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9" activeTab="0"/>
  </bookViews>
  <sheets>
    <sheet name="RELACIÓ DE MOCIONS PLE" sheetId="1" r:id="rId1"/>
  </sheets>
  <definedNames>
    <definedName name="_xlnm._FilterDatabase" localSheetId="0" hidden="1">'RELACIÓ DE MOCIONS PLE'!$A$15:$E$162</definedName>
    <definedName name="_xlnm._FilterDatabase" localSheetId="0">'RELACIÓ DE MOCIONS PLE'!$A$15:$E$162</definedName>
    <definedName name="__Anonymous_Sheet_DB__0">'RELACIÓ DE MOCIONS PLE'!$A$15:$E$162</definedName>
  </definedNames>
  <calcPr fullCalcOnLoad="1"/>
</workbook>
</file>

<file path=xl/sharedStrings.xml><?xml version="1.0" encoding="utf-8"?>
<sst xmlns="http://schemas.openxmlformats.org/spreadsheetml/2006/main" count="477" uniqueCount="183">
  <si>
    <t>RELACIÓ DE LES MOCIONS PRESENTADES AL PLE DURANT LA LEGISLATURA 2019-2023</t>
  </si>
  <si>
    <t>informació actualitzada:</t>
  </si>
  <si>
    <t>març 2023</t>
  </si>
  <si>
    <t>n</t>
  </si>
  <si>
    <t>DATA DE LA SESSIÓ PLENÀRIA</t>
  </si>
  <si>
    <t>GRUP POLÍTIC QUE PRESENTA LA MOCIÓ</t>
  </si>
  <si>
    <t>DENOMINACIÓ DE LA MOCIÓ</t>
  </si>
  <si>
    <t>ACORD DE PLE</t>
  </si>
  <si>
    <t>VOX</t>
  </si>
  <si>
    <t>Moció presentada pel grup municipal Vox relativa a l’alteració del pas per a vianants del carrer Julià Bujosa Sans, batle.</t>
  </si>
  <si>
    <t>DESESTIMADA</t>
  </si>
  <si>
    <t>APROVADA</t>
  </si>
  <si>
    <t>NO INICIADA</t>
  </si>
  <si>
    <t>Moció presentada pel grup municipal Vox sol·licitant informe jurídic en relació a la legalitat del Reglament de normalització lingüística de l’Ajuntament de Calvià.</t>
  </si>
  <si>
    <t>Moció presentada pel grup municipal Vox-Actúa Baleares Calviá en relació a la Instal·lació D’una Carpa D’atenció Sanitària A Magaluf.</t>
  </si>
  <si>
    <t>Moció Presentada Pel Grup Municipal Vox-Actúa Baleares Calviá I El Grup Municipal Del Partit Popular En Relació A Les Obres De Peatonalització Del Carrer Major</t>
  </si>
  <si>
    <t>PP</t>
  </si>
  <si>
    <t>Moció presentada pel grup municipal Partit Popular referent a la incorporació de quatre línies a la nova planta de la ITV i l’assumpció del seu cost a càrrec del Consell de Mallorca i la posada en funcionament de dues línies mòbils.</t>
  </si>
  <si>
    <t>MOCIÓ PRESENTADA PEL GRUP MUNICIPAL PARTIT POPULAR A FAVOR DE LA UNIVERSALITAT DEL DESCOMPTE DE RESIDENT EN EL TRANSPORT AERI.</t>
  </si>
  <si>
    <t>PP, CIUDADANOS</t>
  </si>
  <si>
    <t>Moció presentada pels grups municipals Partit Popular i Ciudadanos-Partido para la ciudadanía referent a les improcedents liquidacions de l’Impost de Béns Immobles del 2013 i 2014 notificades per l’Ajuntament per la regularització cadastral sense l’aplicació de corresponent bonificació.</t>
  </si>
  <si>
    <t>Moció presentada pel grup municipal Vox Calvià relativa a la inseguretat a Magaluf.</t>
  </si>
  <si>
    <t>Moció presentada pel grup municipal Vox Calvià relativa a les liquidacions de l’Impost sobre Béns Immobles amb caràcter retroactiu</t>
  </si>
  <si>
    <t>Moció presentada pel grup municipal Vox Calvià relativa a la neteja dels torrents que travessen el municipi de Calvià</t>
  </si>
  <si>
    <t>CIUDADANOS</t>
  </si>
  <si>
    <t>Moció presentada pel grup municipal Ciudadanos-Partido para la ciudadanía relativa a l’ampliació de la xarxa de centres de reforç educatiu de Calvià.</t>
  </si>
  <si>
    <t>PODEMOS-MES</t>
  </si>
  <si>
    <t>Moció presentada pel grup municipal Podemos-Més per Calvià per la declaració d’emergència climàtica.</t>
  </si>
  <si>
    <t>Moció presentada pel grup municipal del Partit Popular de suport i reconeixement de la tasca que realitzen les forces de seguretat de l’Estat a Catalunya.</t>
  </si>
  <si>
    <t>Moció presentada pel grup municipal del Partit Popular referent a les necessitats de les persones malaltes de Crohn i Colitis Ulcerosa.</t>
  </si>
  <si>
    <t>Moció presentada pel grup municipal del Partit Popular per a la construcció d’un pas de vianants-ciclista que uneixi els nuclis de Peguera i Camp de Mar.</t>
  </si>
  <si>
    <t>Moció presentada pel grup municipal VOX- Calviá per convertir a Calvià en municipi cardioprotegit.</t>
  </si>
  <si>
    <t>Moció presentada pel grup municipal VOX- Calviá per rebutjar la concessió d’una subvenció atorgada pel Govern de les Illes Balears al festival de música urbana i reivindicativa.</t>
  </si>
  <si>
    <t>Moció presentada pel grup municipal Ciudadanos-Partido para la Ciudadanía relativa al seguiment i transparència dels acords plenaris aprovats.</t>
  </si>
  <si>
    <t>Moció presentada pel grup municipal Podemos-Més per Calvià pel reconeixement de la tasca docent i suport a la Comunitat educativa.</t>
  </si>
  <si>
    <t>PSOE</t>
  </si>
  <si>
    <t>Moció presentada pel grup municipal Socialista amb motiu del dia 25 de novembre, dia Internacional contra la violència de gènere.</t>
  </si>
  <si>
    <t>Moció presentada pel grup municipal del Partit Popular per aprovar instar al Govern de les Illes Balears per a que es faci una nova proposta per repartir l’impost de Turisme Sostenible tenint en compte els projectes municipals.</t>
  </si>
  <si>
    <t>Moció presentada pel grup municipal del Partit Popular relativa al transport d’estudiants d’educació obligatòria.</t>
  </si>
  <si>
    <t>Moció presentada pel grup municipal VOX-Calvià relativa a la ciberadicció i l’us de les xarxes socials.</t>
  </si>
  <si>
    <t>Moció presentada pel grup municipal VOX-Calvià per a la creació d’una tarifa plana que faciliti el pagament d’imposts i tributs municipals a ciutadans, empresaris i comerciants de Calvià.</t>
  </si>
  <si>
    <t>Moció presentada pel grup municipal Ciudadanos-Partido para la Ciudadanía relativa a la defensa de la igualtat de tracte entre les parelles de fet i els matrimonis en l’accés a la pensió de viduïtat.</t>
  </si>
  <si>
    <t>PSOE, PODEMOS-MES</t>
  </si>
  <si>
    <t>Moció conjunta presentada pel grup Socialista i Podemos Més per Calvià en relació a l’educació i la llibertat d’ensenyament.</t>
  </si>
  <si>
    <t>Moció presentada pel grup municipal del Partit Popular en relació als retalls en educació.</t>
  </si>
  <si>
    <t>Moció presentada pel grup municipal VOX Calvià relativa a la instal·lació de sales de lactància i canviadors en espais municipals.</t>
  </si>
  <si>
    <t>Moció conjunta presentada pel grup Socialista i Podemos Més per Calvià amb motiu del dia 8 de març.</t>
  </si>
  <si>
    <t>Moció conjunta presentada pel grup municipal Socialista i Podemos-Més per Calvià per rebutjar l’ampliació de l’aeroport de Palma.</t>
  </si>
  <si>
    <t>Moció presentada pel grup municipal del Partit Popular de recolzament als agricultors de les Illes Balears.</t>
  </si>
  <si>
    <t>Moció presentada pel grup municipal VOX-Calvià en relació a l’eliminació de la reserva de places d’aparcament per als metges del Centre de Salut de Son Ferrer.</t>
  </si>
  <si>
    <t>Moció presentada pel grup municipal Ciudadanos-Partido para la Ciudadanía relativa a l’aplicació d’una bonificació del IBI als immobles amb sistemes d’aprofitament tèrmic o elèctric de l’energia que prové del sol.</t>
  </si>
  <si>
    <t>Moció presentada pel grup municipal Podemos-Més per Calvià de suport a la pagesia de les Illes Balears.</t>
  </si>
  <si>
    <t>DECLARACIÓ INSTITUCIONAL</t>
  </si>
  <si>
    <t>Declaració institucional “recerca d’acord social, econòmic i polític per a la lluita contra els efectes de la pandèmia a Calvià i l’elaboració d’un pla municipal d’actuació pèr a la
recuperació social, econòmica i medi ambiental.</t>
  </si>
  <si>
    <t>Declaració institucional per impulsar una reactivació de l’economia local a través de programes de despesa de les corporacions locals amb la finalitat de garantir els drets dels ciutadans, pal·liar la futura crisi econòmica i lluitar contra la difusió del Covid-19</t>
  </si>
  <si>
    <t>NO HI VA HAVER MOCIONS</t>
  </si>
  <si>
    <t>Moció presentada pel grup municipal del Partit Popular per a la reubicació de les noves antenes de telefonia mòbil en el Toro i en Portals i l’execució del projecte d’aigües terciàries.</t>
  </si>
  <si>
    <t>Moció presentada pel grup municipal VOX Calviá en relació a la recollida selectiva de Calvià Vila.</t>
  </si>
  <si>
    <t>Moció presentada pel grup municipal VOX Calviá en relació al compliment de la llei de banderes.</t>
  </si>
  <si>
    <t>Moció presentada pel grup municipal Vox Calviá en defensa del llegat històric de San Juniper Serra.</t>
  </si>
  <si>
    <t>Moció presentada pel grup municipal Podemos Més per Calvià en relació als paradisos fiscals derivades de la crisi de la Covid-19.</t>
  </si>
  <si>
    <t>Moció presentada pel grup municipal del Partit Popular contra el tancament d’establiments de restauració i oci als carrers Punta Balena, General García Ruiz i Federico García Lorca de Magaluf.</t>
  </si>
  <si>
    <t>Moció presentada pel grup unicipal VOX unici en relació a la recollida selectiva als disseminats de Calvià i es unicipa.</t>
  </si>
  <si>
    <t>Moció presentada pel grup unicipal Ciudadanos-Partido para la Ciudadanía relativa a les sancions econòmiques generades per infraccions a les mesures de seguretat i prevenció de la Covid-19.</t>
  </si>
  <si>
    <t>Declaració institucional</t>
  </si>
  <si>
    <t>Declaració institucional per a la utilització dels romanents per part de les entitats locals</t>
  </si>
  <si>
    <t>Moció conjunta presentada pels grups municipals del PSOE i Podemos Mes per Calvià contra l’explotació social sexual de dones i nines.</t>
  </si>
  <si>
    <t>Moció presentada pel grup municipal VOX Calvià per instar al Govern d’Espanya a establir un destacament permanent de la UME a Mallorca.</t>
  </si>
  <si>
    <t>Moció presentada pel grup municipal VOX Calvià per revocar l’adhesió de l’Ajuntament a la Federació Espanyola de Municipis i Provincies (Femp).</t>
  </si>
  <si>
    <t>- Es suspèn la sessió i es passa al mes d’octubre</t>
  </si>
  <si>
    <t>Moció presentada pel grup municipal Podemos Més per Calvià pel desconfinament dels drets socials a l’article 135.</t>
  </si>
  <si>
    <t>Moció presentada pel Grup municipal Podemos Mes per Calvià pel desconfinament dels drets socials a l’article 135.</t>
  </si>
  <si>
    <t>Moció presentada pel grup municipal del Partit Popular per a la dinamització de les platges de Calvià durant l’hivern i la dinamització de les places de cada nucli per als majors.</t>
  </si>
  <si>
    <t>Moció presentada pel grup municipal del Partit Popular per aprovar la bonificació d’imposts a autònoms i Pymes de Calvià.</t>
  </si>
  <si>
    <t>Moció presentada pel grup municipal Ciudadanos-Partido para la Ciudadanía relativa a garantir la independència del poder judicial i de defensa de la Justícia.</t>
  </si>
  <si>
    <t>Moció conjunta presentada pel grup municipal PSIB-PSOE i el grup municipal Podemos-Mes amb motiu del 25 de novembre de 2020 “per una Mallorca lliure de violències masclistes”.</t>
  </si>
  <si>
    <t>Moció presentada pel grup municipal Vox-Calviá amb motiu del dia contra la violència cap a la dona.</t>
  </si>
  <si>
    <t>Moció presentada pel grup municipal PSIB-PSOE sobre la manca de serveis bancaris i les seves comissions.</t>
  </si>
  <si>
    <t>Moció presentada pel grup municipal del Partit Popular relativa al recolzament de l’educació.</t>
  </si>
  <si>
    <t>Moció presentada pel grup municipal Vox-Calviá en relació a potenciar i impulsar encara més la figura del policia tutor en el municipi de Calvià</t>
  </si>
  <si>
    <t>Moció presentada pel grup municipal Ciudadanos-Partido de la ciudadanía de Calvià en relació a l’accessibilitat de les persones amb diversitat funcional auditiva.</t>
  </si>
  <si>
    <t>Moció presentada pel grup municipal Podemos-Més per Calvià per a frenar la proliferació de les cases d’apostes.</t>
  </si>
  <si>
    <t>PODEMOS – MES/ CIUDADANOS/ PSOE</t>
  </si>
  <si>
    <t>Moció presentada pel grup municipal Podemos-Més per Calvià de suport al poble saharaui davant l’escalada de la tensió a la zona del Guerguerat.</t>
  </si>
  <si>
    <t>Declaració institucional amb motiu de la celebració del Dia mundial contra el càncer</t>
  </si>
  <si>
    <t>Moció presentada pel grup municipal del Partit Popular per al canvi de projecte de la zona verda de Palmanova.</t>
  </si>
  <si>
    <t>Moció presentada pel grup municipal del Partit Popular en defensa de les nostres institucions pròpies recollides a la compilació de dret civil de les Illes Balears i una fiscalitat justa aplicable als pactes successoris.</t>
  </si>
  <si>
    <t>Moció presentada pel grup municipal Ciudadanos-Partido para la Ciudadanía per a reduir l’enorme impacte de la pujada dels costs d’electricitat i gas en plena ona de fred i durant la crisis sanitària de la Covid-19.</t>
  </si>
  <si>
    <t>Moció presentada pel grup municipal Podemos-Més per Calvià per un habitatge digne.</t>
  </si>
  <si>
    <t>PSOE, CIUDADANOS, PODEMOS-MES</t>
  </si>
  <si>
    <t>Moció presentada pel grup Socialista, Podemos-Més per Calvià i Ciudadanos Partido para la ciudadanía amb motiu del 8 de març</t>
  </si>
  <si>
    <t>Moció presentada pel Grup Municipal del Partit Popular per a que el Consell compensi a l’Ajuntament de Calvià i als Calvianers per la compra del terreny de l’ITV de Son Bugadelles</t>
  </si>
  <si>
    <t>Moció presentada pel grup municipal Vox-Calvià per a la instal·lació de parcs biosaludables a diferents zones del municipi.</t>
  </si>
  <si>
    <t>Moció presentada pel grup municipal Vox-Calvià per a col·laborar en l’execució eficaç d’una estratègia nacional de vacunació.</t>
  </si>
  <si>
    <t>Moció presentada pel grup municipal Ciudadanos-Partido para la ciudadanía per garantir la màxima transparència i compliment del protocol de vacunació i el cessament del polítics que cometin qualsevol irregularitat associat al procés o ordre de vacunació</t>
  </si>
  <si>
    <t>Moció presentada pel grup municipal Ciudadanos-Partido para la ciudadanía relativa a la suspensió de la limitació a 80 km/h de la velocitat màxima a la via de cintura de Palma.</t>
  </si>
  <si>
    <t>Moció presentada pel grup municipal Podemos-Més per Calvià per a la commemoració dels 500 anys de la Germania</t>
  </si>
  <si>
    <t>Moció presentada pel Grup Municipal del Partit Popular per a la creació de la Patrulla Rural a la Policia Local.</t>
  </si>
  <si>
    <t>Moció presentada pel Grup Municipal del Partit Popular de recolzament a les campanyes SOS Turismo i SOS Deporte i per a l’aprovació d’una rebaixa fiscal.</t>
  </si>
  <si>
    <t>Moció presentada pel grup municipal Vox-Calvià per donar recolzament a les associacions turístiques del municipi.</t>
  </si>
  <si>
    <t>Moció presentada pel grup municipal VOX Calvià per a l’adopció de mesures per al restabliment de l’equilibri econòmic als concessionaris de les platges de Calvià.</t>
  </si>
  <si>
    <t>Moció presentada pel grup municipal VOX Calvià en relació al carrer Punta Balena i adjacents</t>
  </si>
  <si>
    <t>Moció presentada pel grup municipal Ciudadanos-partido para la ciudadanía de Calvià relativa a la promoció de la salut mental i la prevenció de transtorns emocionals i conductes suïcides</t>
  </si>
  <si>
    <t>PSOE,PP, PODEMOS-MES</t>
  </si>
  <si>
    <t>Moció presentada pels grups municipals del grup municipal PSIB-PSOE, Partit Popular i Podemos-Més per Calvià a favor d’alliberar les patents de les vacunes Covid-19</t>
  </si>
  <si>
    <t>Moció presentada pel Grup Municipal del Partit Popular per al restabliment de les rutes d’autobús escolar eliminades per zonificació fins a la regularització de la situació.</t>
  </si>
  <si>
    <t>Moció presentada pel grup municipal Vox-Calvià per a la neteja de grafitis en el terme municipal.</t>
  </si>
  <si>
    <t>Moció presentada pel grup municipal Ciudadanos-Partido para la ciudadanía per a l’obtenció del Segell de Turisme Familiar, incorporant a Calvià al Club de Producte Turisme Familiar.</t>
  </si>
  <si>
    <t>Moció presentada pel grup municipal Podemos-Més per Calvià pel sosteniment dels centres de primer cicle d’educació infantil.</t>
  </si>
  <si>
    <t>Moció conjunta presentada pels grups municipals del PSIB-PSOE i Podemos-Mes per Calvià de condemna als atacs d’Israel a l’estat palestí ocupat.</t>
  </si>
  <si>
    <t>Moció conjunta presentada pels grups municipals del PSIB-POSE, Podemos-Mes i Ciudadanos-Partido de la ciudadanía en motiu del 28 de juny: “Els drets LGTBI són i seran sempre drets humans”</t>
  </si>
  <si>
    <t>Sol·licitud presentada pels grups municipals del Partit Popular i Ciudadanos-partido de la ciudadanía de Calvià de compareixença de la regidora de l’àrea de Participació Ciutadana i zona de Nova Santa Ponça/ Costa de la Calma, Sra. Margarita Plomer Fornés.</t>
  </si>
  <si>
    <t>Moció presentada pel grup municipal Ciudadanos-partido de la ciudadanía de Calvià en relació a sol·licitar places d’aparcament reservades per a usuaris de farmàcies</t>
  </si>
  <si>
    <t>Proposta de declaració Institucional del Grup Municipal PSIB-PSOE amb motiu del Dia europeu de les llengües.</t>
  </si>
  <si>
    <t>Moció conjunta presentada pels grups municipals PSIB-PSOE i Podemos-Més per Calvià per les Dones, nines i població LGTBI afganesos.</t>
  </si>
  <si>
    <t>Moció presentada pel Grup Municipal del Partit Popular per a la creació d’un protocol d’actuacions dirigides a la millora de les infrastructures i la seguretat en el municipi de Calvià.</t>
  </si>
  <si>
    <t>Moció presentada pel grup municipal Vox-Calvià per a la reforma i embelliment del carrer Martín Ros García de Magaluf.</t>
  </si>
  <si>
    <t>Moció presentada pel grup municipal Vox-Calvià a favor del llenguatge normatiu i acadèmic en la Administració Municipal de Calvià, d’acord amb l’article 102 del ROM i següents.</t>
  </si>
  <si>
    <t>F.O.D. DECLARACIÓ INSTITUCIONAL DE L’AJUNTAMENT DE CALVIÀ EN SUPORT A L’ILLA CANÀRIA DE LA PALMA</t>
  </si>
  <si>
    <t>Moció presentada pel Grup Municipal Podemos Més per Calvià en suport a la jornada laboral de 4 dies.</t>
  </si>
  <si>
    <t>Moció presentada pel Grup Municipal del Partit Popular per a la suspensió de la prova pilot del carril intermodal de Palmanova-Son Caliu.</t>
  </si>
  <si>
    <t>PODEMOS-MES/ PSOE/ PARTIT POPULAR/ GRUP MIXT/ REGIDORA NO ADSCRITA</t>
  </si>
  <si>
    <t>Moció presentada pel Grup municipal PSIB-PSOE, Podemos-Mes, Partit Popular, Grup mixt i la regidora no adscrita, amb motiu de la celebració de ciutats per la vida / ciutats contra la pena de mort.</t>
  </si>
  <si>
    <t>Moció presentada pel Grup municipal del Partit Popular en defensa de la llibertat, la seguretat jurídica, la propietat privada i una reduïda càrrega impositiva.</t>
  </si>
  <si>
    <t>Moció presentada pel Grup municipal del Partit Popular per a l’eliminació de l’impost sobre successions.</t>
  </si>
  <si>
    <t>Moció presentada pel grup municipal Vox-Calvià per a la instal·lació de sistemes de vídeo vigilància en el municipi de Calvià.</t>
  </si>
  <si>
    <t>Moció presentada pel Grup Municipal Podemos Més per Calvià per a la regulació de les elèctriques.</t>
  </si>
  <si>
    <t>PODEMOS-MES/ PSOE/ GRUP MIXT/ REGIDORA NO ADSCRITA</t>
  </si>
  <si>
    <t>Moció presentada pels Grups Municipals PSIB-PSOE, Podemos-Mes, Grup mixt i la regidora no adscrita, amb motiu del 25 de novembre, Dia internacional de l’eliminació de la violència contra les dones.</t>
  </si>
  <si>
    <t>PODEMOS-MES/ PSOE/PARTIT POPULAR/ GRUP MIXT/ REGIDORA NO ADSCRITA</t>
  </si>
  <si>
    <t>Moció presentada pel Grup municipal PSIB-PSOE, Podemos-Mes, Partit Popular, Grup mixt i la regidora no adscrita amb motiu del Dia universal de la infància 2021.</t>
  </si>
  <si>
    <t>Declaració institucional presentada pel Grup municipal PSIB-PSOE amb motiu de la celebració del Dia mundial contra el càncer de pulmó.</t>
  </si>
  <si>
    <t>Moció presentada pel grup municipal del PSOE relativa al suport a la reforma laboral.</t>
  </si>
  <si>
    <t>Moció presentada pel grup municipal del PSOE relativa al suport a l’aprovació de la modificació número 3 del Pla territorial insular de Mallorca.</t>
  </si>
  <si>
    <t>Moció presentada pel grup municipal del Partit Popular per a exigir al President del Govern d’Espanya el cessament immediat del ministre de Consum pels atacs a la ramaderia i al sector carni espanyol.</t>
  </si>
  <si>
    <t>Moció presentada pel grup municipal del VOX-Calvià en relació a la necessitat d’ampliació de places d’aparcament en la zona entre el carrer Batle Jaume Martorell i el carrer Pontet de Calvià</t>
  </si>
  <si>
    <t>Moció presentada pel grup municipal del VOX-Calvià en relació a la implantació d’espais per a autocaravanes i campistes.</t>
  </si>
  <si>
    <t>Moció presentada pel grup municipal del Podemos-Més per Calvià en suport a la ramaderia de Calvià</t>
  </si>
  <si>
    <t>Moció presentada pel grup municipal PSOE i Grup Podemos-Mes amb motiu del 8 de març, Dia Internacional de les Dones.</t>
  </si>
  <si>
    <t>Moció presentada pel grup municipal del Partit Popular per a la millora de la carretera Palmanova-Calvià (Ma-1015).</t>
  </si>
  <si>
    <t>DECLARACIÓ INSTITUCIONAL DE L’AJUNTAMENT DE CALVIÀ AMB MOTIU DE L’ATAC DEL GOVERN RUS A UCRAÏNA I DE SOLIDARITAT AMB LA CIUTADANIA AFECTADA.</t>
  </si>
  <si>
    <t>Moció presentada pel grup municipal Podemos-Més per Calvià de suport al poble Saharauí.</t>
  </si>
  <si>
    <t>Proposta de declaració institucional en solidaritat amb les famílies de les persones desaparegudes sense causa aparent.</t>
  </si>
  <si>
    <t>PARTIT POPULAR</t>
  </si>
  <si>
    <t>Moció presentada pel grup municipal del Partit Popular per a l’exigència d’un major control de la venda ambulant no autoritzada per part de l'Ajuntament de Calvià.</t>
  </si>
  <si>
    <t>Moció presentada pel grup municipal del Partit Popular per a la renovació i millora de les infrastructures de la part alta de Portals Nous (Puig d’es Capità).</t>
  </si>
  <si>
    <t>Moció presentada pel grup municipal VOX-Calvià per a la retirada de cotxes abandonats en el municipi de Calvià.</t>
  </si>
  <si>
    <t>Moció presentada pel grup municipal Podemos-Més per Calvià per instar a la Unió Europea a desvincular el preu del gas del cost de l’energia elèctrica.</t>
  </si>
  <si>
    <t>GRUP MIXT</t>
  </si>
  <si>
    <t>Moció presentada pel grup mixt relativa a la instal·lació d’una àrea d’autocaravanes.</t>
  </si>
  <si>
    <t>Moció presentada pel grup mixt relativa a poder fer el pagament mitjançant bizum els tràmits locals.</t>
  </si>
  <si>
    <t>Moció presentada pel grup municipal del Partit Popular en relació a la suspensió temporal del cànon sobre l’abocament i incineració de residus a les Illes Balears i del nou impost estatal sobre el dipòsit de residus a abocadors, incineració i coincineració.</t>
  </si>
  <si>
    <t>Moció presentada pel grup municipal  VOX-Calvià per a la neteja dels embornals del municipi.</t>
  </si>
  <si>
    <t>Moció presentada pel grup municipal VOX-Calvià per a la creació d'una unitat de Policia de paisà.</t>
  </si>
  <si>
    <t>Moció presentada pel grup municipal PSOE amb motiu del Dia Internacional de l’Orgull LGTBI.</t>
  </si>
  <si>
    <t>Moció presentada pel grup municipal Podemos-Més per Calvià en commemoració del Dia Internacional de l’Orgull LGTBI.</t>
  </si>
  <si>
    <t>Moció presentada pel grup municipal Podemos-Més per Calvià en suport a la iniciativa legislativa popular Llei de Benestar per les Generacions Futures.</t>
  </si>
  <si>
    <t>Moció presentada pel grup municipal Podemos-Més per Calvià en condemna de la massacre de Melilla.</t>
  </si>
  <si>
    <t>Moció presentada pel grup municipal del Partit Popular per a la reparació urgent dels despreniments existents en diferents miradors i carrers del municipi de Calvià.</t>
  </si>
  <si>
    <t>Moció presentada pel grup municipal del Partit Popular per a l’estudi de l’eliminació d’elements que dificulten la lliure accessibilitat dels vianants al vorejat públic del municipi de Calvià.</t>
  </si>
  <si>
    <t>Moció presentada pel grup municipal Podemos-Més per Calvià per garantir l’accés a l’habitatge.</t>
  </si>
  <si>
    <t>Moció presentada pel grup municipal del Partit Popular per a la instal·lació de fonts d’aigua als polisportius i instal·lacions esportives de Calvià.</t>
  </si>
  <si>
    <t xml:space="preserve">
Moció presentada pel grup municipal del Partit Popular relativa al teletreball dels funcionaris de l’Ajuntament.</t>
  </si>
  <si>
    <t>Moció presentada pel grup municipal PSOE amb motiu del Dia internacional de lluita contra l’explotació sexual.</t>
  </si>
  <si>
    <t>Moció presentada pel grup municipal del  Partit Popular per lluitar contra l’ocupació ilegal i millorar la covivència veïnal i la protecció de la seguretat de les persones i coses a les comunitats de propietaris.</t>
  </si>
  <si>
    <t>Moció presentada pel grup municipal VOX-Calvià per a la climatització de centres escolars.</t>
  </si>
  <si>
    <t>Moció presentada pel grup municipal VOX-Calvià per al compliment del Reglament d’organització i funcionament del Consell escolar municipal.</t>
  </si>
  <si>
    <t>PSOE- PODEMOS-MES</t>
  </si>
  <si>
    <t>Moció presentada pel grups municipals PSIB-PSOE i Podemos-Mes per Calvià amb motiu del Dia mundial de la infància 2022</t>
  </si>
  <si>
    <t>Moció presentada pel grup municipal Podemos-Més per Calvià per a la protecció dels espais naturals desafectats pel Ministeri de Defensa</t>
  </si>
  <si>
    <t>Moció presentada pel grup municipal Podemos-Més per Calvià en motiu de la troballa al cementeri de Son Coletes de Aurora Picornell assassinada pel franquisme l’any 1937</t>
  </si>
  <si>
    <t>PSOE/ PODEMOS-MES/ GRUP MIXT/ REGIDORA NO ADSCRITA</t>
  </si>
  <si>
    <t>Moció presentada pel grups municipals PSIB-PSOE, Podemos-Mes per Calvià, el Grup Mixt i la regidora no adscrita. Proposta de Declaració institucional amb motiu del Dia internacional de l’eliminació de la violència contra la dona</t>
  </si>
  <si>
    <t>PODEMOS-MES/ GRUP MIXT/ REGIDORA NO ADSCRITA</t>
  </si>
  <si>
    <t>Moció presentada pel grups municipals PSIB-PSOE, Podemos-Mes per Calvià, el Grup Mixt i la regidora no adscrita. Proposta de Declaració institucional Ciutats per la vida – Ciutats contra la pena de mort</t>
  </si>
  <si>
    <t>Moció presentada pel grup municipal del Partit Popular per a la promoció del turisme britànic a Calvià</t>
  </si>
  <si>
    <t>Moció presentada pel grup municipal del Partit Popular per sol·licitar al govern d’Espanya la no revisió del delicte de sedició</t>
  </si>
  <si>
    <t>VOX CALVIÀ</t>
  </si>
  <si>
    <t>Moció presentada pel grup municipal Vox Calvià per millorar la seguretat de l’avinguda de Palma i carretera Calvià-Es Capdellà</t>
  </si>
  <si>
    <t>Moció presentada pel grup municipal Vox Calvià per a que l’Ajuntament mostri el seu rebuig a l’aplicació de zones de baixes emissions que restringeixen l'ús de vehicles privats i la mobilitat dels veïns i perjudicant als comerços locals</t>
  </si>
  <si>
    <t>PSOE / PODEMOS-MES</t>
  </si>
  <si>
    <t>Ciudadanos</t>
  </si>
  <si>
    <t>Podemos / MES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</si>
</sst>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%"/>
    <numFmt numFmtId="167" formatCode="D\.M"/>
  </numFmts>
  <fonts count="33">
    <font>
      <sz val="10"/>
      <color indexed="8"/>
      <name val="Arial"/>
      <family val="2"/>
    </font>
    <font>
      <sz val="10"/>
      <name val="Arial"/>
      <family val="0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37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8"/>
      <color indexed="16"/>
      <name val="Ubuntu"/>
      <family val="0"/>
    </font>
    <font>
      <sz val="10"/>
      <color indexed="8"/>
      <name val="Ubuntu"/>
      <family val="0"/>
    </font>
    <font>
      <sz val="11"/>
      <name val="Ubuntu"/>
      <family val="0"/>
    </font>
    <font>
      <b/>
      <sz val="14"/>
      <color indexed="16"/>
      <name val="Ubuntu"/>
      <family val="0"/>
    </font>
    <font>
      <b/>
      <sz val="11"/>
      <name val="Ubuntu"/>
      <family val="0"/>
    </font>
    <font>
      <i/>
      <sz val="11"/>
      <color indexed="59"/>
      <name val="Ubuntu"/>
      <family val="0"/>
    </font>
    <font>
      <b/>
      <sz val="11"/>
      <color indexed="55"/>
      <name val="Ubuntu"/>
      <family val="0"/>
    </font>
    <font>
      <b/>
      <sz val="11"/>
      <color indexed="56"/>
      <name val="Ubuntu"/>
      <family val="0"/>
    </font>
    <font>
      <sz val="11"/>
      <color indexed="10"/>
      <name val="Ubuntu"/>
      <family val="0"/>
    </font>
    <font>
      <sz val="11"/>
      <color indexed="59"/>
      <name val="Ubuntu"/>
      <family val="0"/>
    </font>
    <font>
      <b/>
      <sz val="11"/>
      <color indexed="59"/>
      <name val="Ubuntu"/>
      <family val="0"/>
    </font>
    <font>
      <sz val="11"/>
      <color indexed="8"/>
      <name val="Ubuntu"/>
      <family val="0"/>
    </font>
    <font>
      <sz val="11"/>
      <color indexed="50"/>
      <name val="Ubuntu"/>
      <family val="0"/>
    </font>
    <font>
      <sz val="11"/>
      <color indexed="54"/>
      <name val="Ubuntu"/>
      <family val="0"/>
    </font>
    <font>
      <sz val="10"/>
      <color indexed="9"/>
      <name val="Ubuntu"/>
      <family val="0"/>
    </font>
    <font>
      <sz val="11"/>
      <color indexed="57"/>
      <name val="Ubuntu"/>
      <family val="0"/>
    </font>
    <font>
      <sz val="12"/>
      <color indexed="8"/>
      <name val="Ubuntu"/>
      <family val="0"/>
    </font>
    <font>
      <b/>
      <sz val="11"/>
      <color indexed="57"/>
      <name val="Ubuntu"/>
      <family val="0"/>
    </font>
    <font>
      <b/>
      <sz val="12"/>
      <color indexed="8"/>
      <name val="Ubuntu"/>
      <family val="0"/>
    </font>
    <font>
      <sz val="11"/>
      <color indexed="37"/>
      <name val="Ubuntu"/>
      <family val="0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Protection="0">
      <alignment/>
    </xf>
    <xf numFmtId="164" fontId="3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4" fillId="2" borderId="1" applyNumberFormat="0" applyProtection="0">
      <alignment/>
    </xf>
    <xf numFmtId="164" fontId="5" fillId="0" borderId="0" applyNumberFormat="0" applyFill="0" applyBorder="0" applyProtection="0">
      <alignment/>
    </xf>
    <xf numFmtId="164" fontId="6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7" fillId="3" borderId="0" applyNumberFormat="0" applyBorder="0" applyProtection="0">
      <alignment/>
    </xf>
    <xf numFmtId="164" fontId="8" fillId="2" borderId="0" applyNumberFormat="0" applyBorder="0" applyProtection="0">
      <alignment/>
    </xf>
    <xf numFmtId="164" fontId="9" fillId="4" borderId="0" applyNumberFormat="0" applyBorder="0" applyProtection="0">
      <alignment/>
    </xf>
    <xf numFmtId="164" fontId="9" fillId="0" borderId="0" applyNumberFormat="0" applyFill="0" applyBorder="0" applyProtection="0">
      <alignment/>
    </xf>
    <xf numFmtId="164" fontId="10" fillId="5" borderId="0" applyNumberFormat="0" applyBorder="0" applyProtection="0">
      <alignment/>
    </xf>
    <xf numFmtId="164" fontId="11" fillId="0" borderId="0" applyNumberFormat="0" applyFill="0" applyBorder="0" applyProtection="0">
      <alignment/>
    </xf>
    <xf numFmtId="164" fontId="12" fillId="6" borderId="0" applyNumberFormat="0" applyBorder="0" applyProtection="0">
      <alignment/>
    </xf>
    <xf numFmtId="164" fontId="12" fillId="7" borderId="0" applyNumberFormat="0" applyBorder="0" applyProtection="0">
      <alignment/>
    </xf>
    <xf numFmtId="164" fontId="11" fillId="8" borderId="0" applyNumberFormat="0" applyBorder="0" applyProtection="0">
      <alignment/>
    </xf>
  </cellStyleXfs>
  <cellXfs count="36">
    <xf numFmtId="164" fontId="0" fillId="0" borderId="0" xfId="0" applyAlignment="1">
      <alignment/>
    </xf>
    <xf numFmtId="164" fontId="13" fillId="0" borderId="0" xfId="0" applyFont="1" applyAlignment="1">
      <alignment horizontal="left"/>
    </xf>
    <xf numFmtId="164" fontId="13" fillId="0" borderId="0" xfId="0" applyFont="1" applyAlignment="1">
      <alignment horizontal="left" wrapText="1"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4" fontId="16" fillId="0" borderId="0" xfId="0" applyFont="1" applyAlignment="1">
      <alignment horizontal="left"/>
    </xf>
    <xf numFmtId="164" fontId="17" fillId="0" borderId="0" xfId="0" applyFont="1" applyAlignment="1">
      <alignment horizontal="left" wrapText="1"/>
    </xf>
    <xf numFmtId="164" fontId="17" fillId="0" borderId="0" xfId="0" applyFont="1" applyAlignment="1">
      <alignment vertical="top" wrapText="1"/>
    </xf>
    <xf numFmtId="164" fontId="18" fillId="0" borderId="0" xfId="0" applyFont="1" applyAlignment="1">
      <alignment horizontal="left"/>
    </xf>
    <xf numFmtId="164" fontId="19" fillId="0" borderId="0" xfId="0" applyFont="1" applyAlignment="1">
      <alignment horizontal="right" vertical="top" wrapText="1"/>
    </xf>
    <xf numFmtId="164" fontId="20" fillId="9" borderId="0" xfId="0" applyFont="1" applyFill="1" applyAlignment="1">
      <alignment horizontal="left" vertical="top" wrapText="1"/>
    </xf>
    <xf numFmtId="164" fontId="20" fillId="9" borderId="2" xfId="0" applyFont="1" applyFill="1" applyBorder="1" applyAlignment="1">
      <alignment horizontal="left" vertical="top" wrapText="1"/>
    </xf>
    <xf numFmtId="164" fontId="20" fillId="9" borderId="2" xfId="0" applyFont="1" applyFill="1" applyBorder="1" applyAlignment="1">
      <alignment vertical="top" wrapText="1"/>
    </xf>
    <xf numFmtId="164" fontId="21" fillId="0" borderId="0" xfId="0" applyFont="1" applyAlignment="1">
      <alignment vertical="top"/>
    </xf>
    <xf numFmtId="164" fontId="15" fillId="0" borderId="0" xfId="0" applyFont="1" applyAlignment="1">
      <alignment vertical="top"/>
    </xf>
    <xf numFmtId="164" fontId="14" fillId="0" borderId="0" xfId="0" applyFont="1" applyAlignment="1">
      <alignment vertical="top"/>
    </xf>
    <xf numFmtId="164" fontId="22" fillId="0" borderId="3" xfId="0" applyFont="1" applyBorder="1" applyAlignment="1">
      <alignment horizontal="left" vertical="top" wrapText="1"/>
    </xf>
    <xf numFmtId="165" fontId="23" fillId="0" borderId="3" xfId="0" applyNumberFormat="1" applyFont="1" applyBorder="1" applyAlignment="1">
      <alignment horizontal="left"/>
    </xf>
    <xf numFmtId="164" fontId="22" fillId="0" borderId="3" xfId="0" applyFont="1" applyBorder="1" applyAlignment="1">
      <alignment horizontal="left" wrapText="1"/>
    </xf>
    <xf numFmtId="164" fontId="22" fillId="0" borderId="3" xfId="0" applyFont="1" applyBorder="1" applyAlignment="1">
      <alignment wrapText="1"/>
    </xf>
    <xf numFmtId="164" fontId="24" fillId="0" borderId="0" xfId="0" applyFont="1" applyAlignment="1">
      <alignment vertical="top"/>
    </xf>
    <xf numFmtId="164" fontId="25" fillId="0" borderId="0" xfId="0" applyFont="1" applyAlignment="1">
      <alignment vertical="top"/>
    </xf>
    <xf numFmtId="164" fontId="26" fillId="0" borderId="0" xfId="0" applyFont="1" applyAlignment="1">
      <alignment vertical="top"/>
    </xf>
    <xf numFmtId="164" fontId="27" fillId="0" borderId="0" xfId="0" applyFont="1" applyAlignment="1">
      <alignment vertical="top"/>
    </xf>
    <xf numFmtId="166" fontId="27" fillId="0" borderId="0" xfId="0" applyNumberFormat="1" applyFont="1" applyAlignment="1">
      <alignment vertical="top"/>
    </xf>
    <xf numFmtId="164" fontId="28" fillId="0" borderId="0" xfId="0" applyFont="1" applyAlignment="1">
      <alignment vertical="top"/>
    </xf>
    <xf numFmtId="167" fontId="22" fillId="10" borderId="3" xfId="0" applyNumberFormat="1" applyFont="1" applyFill="1" applyBorder="1" applyAlignment="1">
      <alignment vertical="top" wrapText="1"/>
    </xf>
    <xf numFmtId="164" fontId="29" fillId="0" borderId="0" xfId="0" applyFont="1" applyAlignment="1">
      <alignment/>
    </xf>
    <xf numFmtId="164" fontId="30" fillId="0" borderId="0" xfId="0" applyFont="1" applyAlignment="1">
      <alignment/>
    </xf>
    <xf numFmtId="164" fontId="31" fillId="0" borderId="0" xfId="0" applyFont="1" applyAlignment="1">
      <alignment/>
    </xf>
    <xf numFmtId="164" fontId="22" fillId="0" borderId="0" xfId="0" applyFont="1" applyAlignment="1">
      <alignment/>
    </xf>
    <xf numFmtId="164" fontId="32" fillId="0" borderId="0" xfId="0" applyFont="1" applyAlignment="1">
      <alignment/>
    </xf>
    <xf numFmtId="164" fontId="29" fillId="11" borderId="0" xfId="0" applyFont="1" applyFill="1" applyBorder="1" applyAlignment="1">
      <alignment/>
    </xf>
    <xf numFmtId="164" fontId="21" fillId="0" borderId="0" xfId="0" applyFont="1" applyAlignment="1">
      <alignment/>
    </xf>
    <xf numFmtId="164" fontId="14" fillId="0" borderId="0" xfId="0" applyFont="1" applyAlignment="1">
      <alignment horizontal="left"/>
    </xf>
    <xf numFmtId="164" fontId="15" fillId="0" borderId="0" xfId="0" applyFont="1" applyAlignment="1">
      <alignment wrapTex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 1" xfId="20"/>
    <cellStyle name="Heading 2" xfId="21"/>
    <cellStyle name="Text" xfId="22"/>
    <cellStyle name="Note" xfId="23"/>
    <cellStyle name="Footnote" xfId="24"/>
    <cellStyle name="Hyperlink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99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F3F3F3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6AA84F"/>
      <rgbColor rgb="00FFCC00"/>
      <rgbColor rgb="00FF9900"/>
      <rgbColor rgb="00FF6600"/>
      <rgbColor rgb="00666666"/>
      <rgbColor rgb="00999999"/>
      <rgbColor rgb="00134F5C"/>
      <rgbColor rgb="0045818E"/>
      <rgbColor rgb="00003300"/>
      <rgbColor rgb="00434343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1466850</xdr:colOff>
      <xdr:row>0</xdr:row>
      <xdr:rowOff>0</xdr:rowOff>
    </xdr:from>
    <xdr:to>
      <xdr:col>3</xdr:col>
      <xdr:colOff>3162300</xdr:colOff>
      <xdr:row>9</xdr:row>
      <xdr:rowOff>114300</xdr:rowOff>
    </xdr:to>
    <xdr:pic>
      <xdr:nvPicPr>
        <xdr:cNvPr id="1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0"/>
          <a:ext cx="1704975" cy="1571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9"/>
  <sheetViews>
    <sheetView showGridLines="0" tabSelected="1" workbookViewId="0" topLeftCell="A1">
      <selection activeCell="A1" sqref="A1"/>
    </sheetView>
  </sheetViews>
  <sheetFormatPr defaultColWidth="14.8515625" defaultRowHeight="15" customHeight="1"/>
  <cols>
    <col min="1" max="1" width="5.7109375" style="0" customWidth="1"/>
    <col min="2" max="2" width="25.421875" style="0" customWidth="1"/>
    <col min="3" max="3" width="30.140625" style="0" customWidth="1"/>
    <col min="4" max="4" width="125.00390625" style="0" customWidth="1"/>
    <col min="5" max="5" width="19.7109375" style="0" customWidth="1"/>
    <col min="6" max="14" width="15.140625" style="0" customWidth="1"/>
    <col min="15" max="16" width="14.00390625" style="0" customWidth="1"/>
    <col min="17" max="16384" width="15.140625" style="0" customWidth="1"/>
  </cols>
  <sheetData>
    <row r="1" spans="1:16" ht="12.75" customHeight="1">
      <c r="A1" s="1"/>
      <c r="B1" s="1"/>
      <c r="C1" s="2"/>
      <c r="D1" s="2"/>
      <c r="E1" s="2"/>
      <c r="F1" s="3"/>
      <c r="G1" s="3"/>
      <c r="H1" s="4"/>
      <c r="I1" s="3"/>
      <c r="J1" s="3"/>
      <c r="K1" s="3"/>
      <c r="L1" s="3"/>
      <c r="M1" s="3"/>
      <c r="N1" s="3"/>
      <c r="O1" s="3"/>
      <c r="P1" s="3"/>
    </row>
    <row r="2" spans="1:16" ht="12.75" customHeight="1">
      <c r="A2" s="1"/>
      <c r="B2" s="1"/>
      <c r="C2" s="2"/>
      <c r="D2" s="2"/>
      <c r="E2" s="2"/>
      <c r="F2" s="3"/>
      <c r="G2" s="3"/>
      <c r="H2" s="4"/>
      <c r="I2" s="3"/>
      <c r="J2" s="3"/>
      <c r="K2" s="3"/>
      <c r="L2" s="3"/>
      <c r="M2" s="3"/>
      <c r="N2" s="3"/>
      <c r="O2" s="3"/>
      <c r="P2" s="3"/>
    </row>
    <row r="3" spans="1:16" ht="12.75" customHeight="1">
      <c r="A3" s="1"/>
      <c r="B3" s="1"/>
      <c r="C3" s="2"/>
      <c r="D3" s="2"/>
      <c r="E3" s="2"/>
      <c r="F3" s="3"/>
      <c r="G3" s="3"/>
      <c r="H3" s="4"/>
      <c r="I3" s="3"/>
      <c r="J3" s="3"/>
      <c r="K3" s="3"/>
      <c r="L3" s="3"/>
      <c r="M3" s="3"/>
      <c r="N3" s="3"/>
      <c r="O3" s="3"/>
      <c r="P3" s="3"/>
    </row>
    <row r="4" spans="1:16" ht="12.75" customHeight="1">
      <c r="A4" s="1"/>
      <c r="B4" s="1"/>
      <c r="C4" s="2"/>
      <c r="D4" s="2"/>
      <c r="E4" s="2"/>
      <c r="F4" s="3"/>
      <c r="G4" s="3"/>
      <c r="H4" s="4"/>
      <c r="I4" s="3"/>
      <c r="J4" s="3"/>
      <c r="K4" s="3"/>
      <c r="L4" s="3"/>
      <c r="M4" s="3"/>
      <c r="N4" s="3"/>
      <c r="O4" s="3"/>
      <c r="P4" s="3"/>
    </row>
    <row r="5" spans="1:16" ht="12.75" customHeight="1">
      <c r="A5" s="1"/>
      <c r="B5" s="1"/>
      <c r="C5" s="2"/>
      <c r="D5" s="2"/>
      <c r="E5" s="2"/>
      <c r="F5" s="3"/>
      <c r="G5" s="3"/>
      <c r="H5" s="4"/>
      <c r="I5" s="3"/>
      <c r="J5" s="3"/>
      <c r="K5" s="3"/>
      <c r="L5" s="3"/>
      <c r="M5" s="3"/>
      <c r="N5" s="3"/>
      <c r="O5" s="3"/>
      <c r="P5" s="3"/>
    </row>
    <row r="6" spans="1:16" ht="12.75" customHeight="1">
      <c r="A6" s="1"/>
      <c r="B6" s="1"/>
      <c r="C6" s="2"/>
      <c r="D6" s="2"/>
      <c r="E6" s="2"/>
      <c r="F6" s="3"/>
      <c r="G6" s="3"/>
      <c r="H6" s="4"/>
      <c r="I6" s="3"/>
      <c r="J6" s="3"/>
      <c r="K6" s="3"/>
      <c r="L6" s="3"/>
      <c r="M6" s="3"/>
      <c r="N6" s="3"/>
      <c r="O6" s="3"/>
      <c r="P6" s="3"/>
    </row>
    <row r="7" spans="1:16" ht="12.75" customHeight="1">
      <c r="A7" s="1"/>
      <c r="B7" s="1"/>
      <c r="C7" s="2"/>
      <c r="D7" s="2"/>
      <c r="E7" s="2"/>
      <c r="F7" s="3"/>
      <c r="G7" s="3"/>
      <c r="H7" s="4"/>
      <c r="I7" s="3"/>
      <c r="J7" s="3"/>
      <c r="K7" s="3"/>
      <c r="L7" s="3"/>
      <c r="M7" s="3"/>
      <c r="N7" s="3"/>
      <c r="O7" s="3"/>
      <c r="P7" s="3"/>
    </row>
    <row r="8" spans="1:16" ht="12.75" customHeight="1">
      <c r="A8" s="1"/>
      <c r="B8" s="1"/>
      <c r="C8" s="2"/>
      <c r="D8" s="2"/>
      <c r="E8" s="2"/>
      <c r="F8" s="3"/>
      <c r="G8" s="3"/>
      <c r="H8" s="4"/>
      <c r="I8" s="3"/>
      <c r="J8" s="3"/>
      <c r="K8" s="3"/>
      <c r="L8" s="3"/>
      <c r="M8" s="3"/>
      <c r="N8" s="3"/>
      <c r="O8" s="3"/>
      <c r="P8" s="3"/>
    </row>
    <row r="9" spans="1:16" ht="12.75" customHeight="1">
      <c r="A9" s="1"/>
      <c r="B9" s="1"/>
      <c r="C9" s="2"/>
      <c r="D9" s="2"/>
      <c r="E9" s="2"/>
      <c r="F9" s="3"/>
      <c r="G9" s="3"/>
      <c r="H9" s="4"/>
      <c r="I9" s="3"/>
      <c r="J9" s="3"/>
      <c r="K9" s="3"/>
      <c r="L9" s="3"/>
      <c r="M9" s="3"/>
      <c r="N9" s="3"/>
      <c r="O9" s="3"/>
      <c r="P9" s="3"/>
    </row>
    <row r="10" spans="1:16" ht="12.75" customHeight="1">
      <c r="A10" s="1"/>
      <c r="B10" s="1"/>
      <c r="C10" s="2"/>
      <c r="D10" s="2"/>
      <c r="E10" s="2"/>
      <c r="F10" s="3"/>
      <c r="G10" s="3"/>
      <c r="H10" s="4"/>
      <c r="I10" s="3"/>
      <c r="J10" s="3"/>
      <c r="K10" s="3"/>
      <c r="L10" s="3"/>
      <c r="M10" s="3"/>
      <c r="N10" s="3"/>
      <c r="O10" s="3"/>
      <c r="P10" s="3"/>
    </row>
    <row r="11" spans="1:16" ht="12.75" customHeight="1">
      <c r="A11" s="1"/>
      <c r="B11" s="1"/>
      <c r="C11" s="2"/>
      <c r="D11" s="2"/>
      <c r="E11" s="2"/>
      <c r="F11" s="3"/>
      <c r="G11" s="3"/>
      <c r="H11" s="4"/>
      <c r="I11" s="3"/>
      <c r="J11" s="3"/>
      <c r="K11" s="3"/>
      <c r="L11" s="3"/>
      <c r="M11" s="3"/>
      <c r="N11" s="3"/>
      <c r="O11" s="3"/>
      <c r="P11" s="3"/>
    </row>
    <row r="12" spans="1:16" ht="18.75" customHeight="1">
      <c r="A12" s="5" t="s">
        <v>0</v>
      </c>
      <c r="C12" s="2"/>
      <c r="D12" s="2"/>
      <c r="E12" s="2"/>
      <c r="F12" s="3"/>
      <c r="G12" s="3"/>
      <c r="H12" s="4"/>
      <c r="I12" s="3"/>
      <c r="J12" s="3"/>
      <c r="K12" s="3"/>
      <c r="L12" s="3"/>
      <c r="M12" s="3"/>
      <c r="N12" s="3"/>
      <c r="O12" s="3"/>
      <c r="P12" s="3"/>
    </row>
    <row r="13" spans="1:16" ht="12.75" customHeight="1">
      <c r="A13" s="6"/>
      <c r="B13" s="6"/>
      <c r="C13" s="7"/>
      <c r="D13" s="7"/>
      <c r="E13" s="7"/>
      <c r="F13" s="3"/>
      <c r="G13" s="3"/>
      <c r="H13" s="4"/>
      <c r="I13" s="3"/>
      <c r="J13" s="3"/>
      <c r="K13" s="3"/>
      <c r="L13" s="3"/>
      <c r="M13" s="3"/>
      <c r="N13" s="3"/>
      <c r="O13" s="3"/>
      <c r="P13" s="3"/>
    </row>
    <row r="14" spans="1:16" ht="12.75" customHeight="1">
      <c r="A14" s="8"/>
      <c r="B14" s="6"/>
      <c r="C14" s="7"/>
      <c r="D14" s="9" t="s">
        <v>1</v>
      </c>
      <c r="E14" s="9" t="s">
        <v>2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40.5" customHeight="1">
      <c r="A15" s="10" t="s">
        <v>3</v>
      </c>
      <c r="B15" s="11" t="s">
        <v>4</v>
      </c>
      <c r="C15" s="12" t="s">
        <v>5</v>
      </c>
      <c r="D15" s="12" t="s">
        <v>6</v>
      </c>
      <c r="E15" s="12" t="s">
        <v>7</v>
      </c>
      <c r="F15" s="13"/>
      <c r="G15" s="13"/>
      <c r="H15" s="14"/>
      <c r="I15" s="14"/>
      <c r="J15" s="15"/>
      <c r="K15" s="15"/>
      <c r="L15" s="15"/>
      <c r="M15" s="15"/>
      <c r="N15" s="15"/>
      <c r="O15" s="15"/>
      <c r="P15" s="15"/>
    </row>
    <row r="16" spans="1:16" ht="12.75">
      <c r="A16" s="16">
        <v>1</v>
      </c>
      <c r="B16" s="17">
        <v>43670</v>
      </c>
      <c r="C16" s="18" t="s">
        <v>8</v>
      </c>
      <c r="D16" s="19" t="s">
        <v>9</v>
      </c>
      <c r="E16" s="18" t="s">
        <v>10</v>
      </c>
      <c r="F16" s="20"/>
      <c r="G16" s="21"/>
      <c r="H16" s="22"/>
      <c r="I16" s="22"/>
      <c r="J16" s="23" t="s">
        <v>11</v>
      </c>
      <c r="K16" s="23" t="s">
        <v>12</v>
      </c>
      <c r="L16" s="15"/>
      <c r="M16" s="15"/>
      <c r="N16" s="15"/>
      <c r="O16" s="15"/>
      <c r="P16" s="15"/>
    </row>
    <row r="17" spans="1:16" ht="12.75">
      <c r="A17" s="16">
        <v>2</v>
      </c>
      <c r="B17" s="17">
        <v>43670</v>
      </c>
      <c r="C17" s="18" t="s">
        <v>8</v>
      </c>
      <c r="D17" s="19" t="s">
        <v>13</v>
      </c>
      <c r="E17" s="18" t="s">
        <v>10</v>
      </c>
      <c r="F17" s="20"/>
      <c r="G17" s="21"/>
      <c r="H17" s="22"/>
      <c r="I17" s="22"/>
      <c r="J17" s="23" t="s">
        <v>10</v>
      </c>
      <c r="K17" s="24">
        <v>0.25</v>
      </c>
      <c r="L17" s="15"/>
      <c r="M17" s="15"/>
      <c r="N17" s="15"/>
      <c r="O17" s="15"/>
      <c r="P17" s="15"/>
    </row>
    <row r="18" spans="1:16" ht="12.75">
      <c r="A18" s="16">
        <v>3</v>
      </c>
      <c r="B18" s="17">
        <v>43670</v>
      </c>
      <c r="C18" s="18" t="s">
        <v>8</v>
      </c>
      <c r="D18" s="19" t="s">
        <v>14</v>
      </c>
      <c r="E18" s="18" t="s">
        <v>10</v>
      </c>
      <c r="F18" s="20"/>
      <c r="G18" s="21"/>
      <c r="H18" s="22"/>
      <c r="I18" s="22"/>
      <c r="J18" s="23"/>
      <c r="K18" s="24">
        <v>0.5</v>
      </c>
      <c r="L18" s="15"/>
      <c r="M18" s="15"/>
      <c r="N18" s="15"/>
      <c r="O18" s="15"/>
      <c r="P18" s="15"/>
    </row>
    <row r="19" spans="1:16" ht="12.75">
      <c r="A19" s="16">
        <v>4</v>
      </c>
      <c r="B19" s="17">
        <v>43670</v>
      </c>
      <c r="C19" s="18" t="s">
        <v>8</v>
      </c>
      <c r="D19" s="19" t="s">
        <v>15</v>
      </c>
      <c r="E19" s="18" t="s">
        <v>10</v>
      </c>
      <c r="F19" s="20"/>
      <c r="G19" s="21"/>
      <c r="H19" s="22"/>
      <c r="I19" s="22"/>
      <c r="J19" s="23"/>
      <c r="K19" s="24">
        <v>0.75</v>
      </c>
      <c r="L19" s="15"/>
      <c r="M19" s="15"/>
      <c r="N19" s="15"/>
      <c r="O19" s="15"/>
      <c r="P19" s="15"/>
    </row>
    <row r="20" spans="1:16" ht="12.75">
      <c r="A20" s="16">
        <v>5</v>
      </c>
      <c r="B20" s="17">
        <v>43734</v>
      </c>
      <c r="C20" s="18" t="s">
        <v>16</v>
      </c>
      <c r="D20" s="19" t="s">
        <v>17</v>
      </c>
      <c r="E20" s="18" t="s">
        <v>10</v>
      </c>
      <c r="F20" s="20"/>
      <c r="G20" s="21"/>
      <c r="H20" s="22"/>
      <c r="I20" s="22"/>
      <c r="J20" s="23"/>
      <c r="K20" s="24">
        <v>1</v>
      </c>
      <c r="L20" s="15"/>
      <c r="M20" s="15"/>
      <c r="N20" s="15"/>
      <c r="O20" s="15"/>
      <c r="P20" s="15"/>
    </row>
    <row r="21" spans="1:16" ht="12.75">
      <c r="A21" s="16">
        <v>6</v>
      </c>
      <c r="B21" s="17">
        <v>43734</v>
      </c>
      <c r="C21" s="18" t="s">
        <v>16</v>
      </c>
      <c r="D21" s="19" t="s">
        <v>18</v>
      </c>
      <c r="E21" s="18" t="s">
        <v>11</v>
      </c>
      <c r="F21" s="20"/>
      <c r="G21" s="21"/>
      <c r="H21" s="22"/>
      <c r="I21" s="22"/>
      <c r="J21" s="15"/>
      <c r="K21" s="15"/>
      <c r="L21" s="15"/>
      <c r="M21" s="15"/>
      <c r="N21" s="15"/>
      <c r="O21" s="15"/>
      <c r="P21" s="15"/>
    </row>
    <row r="22" spans="1:16" ht="12.75">
      <c r="A22" s="16">
        <v>7</v>
      </c>
      <c r="B22" s="17">
        <v>43734</v>
      </c>
      <c r="C22" s="18" t="s">
        <v>19</v>
      </c>
      <c r="D22" s="19" t="s">
        <v>20</v>
      </c>
      <c r="E22" s="18" t="s">
        <v>10</v>
      </c>
      <c r="F22" s="20"/>
      <c r="G22" s="21"/>
      <c r="H22" s="22"/>
      <c r="I22" s="22"/>
      <c r="J22" s="15"/>
      <c r="K22" s="15"/>
      <c r="L22" s="15"/>
      <c r="M22" s="15"/>
      <c r="N22" s="15"/>
      <c r="O22" s="15"/>
      <c r="P22" s="15"/>
    </row>
    <row r="23" spans="1:16" ht="12.75">
      <c r="A23" s="16">
        <v>8</v>
      </c>
      <c r="B23" s="17">
        <v>43734</v>
      </c>
      <c r="C23" s="18" t="s">
        <v>8</v>
      </c>
      <c r="D23" s="19" t="s">
        <v>21</v>
      </c>
      <c r="E23" s="18" t="s">
        <v>10</v>
      </c>
      <c r="F23" s="20"/>
      <c r="G23" s="21"/>
      <c r="H23" s="22"/>
      <c r="I23" s="22"/>
      <c r="J23" s="15"/>
      <c r="K23" s="15"/>
      <c r="L23" s="15"/>
      <c r="M23" s="15"/>
      <c r="N23" s="15"/>
      <c r="O23" s="15"/>
      <c r="P23" s="15"/>
    </row>
    <row r="24" spans="1:16" ht="12.75">
      <c r="A24" s="16">
        <v>9</v>
      </c>
      <c r="B24" s="17">
        <v>43734</v>
      </c>
      <c r="C24" s="18" t="s">
        <v>8</v>
      </c>
      <c r="D24" s="19" t="s">
        <v>22</v>
      </c>
      <c r="E24" s="18" t="s">
        <v>10</v>
      </c>
      <c r="F24" s="20"/>
      <c r="G24" s="21"/>
      <c r="H24" s="22"/>
      <c r="I24" s="22"/>
      <c r="J24" s="15"/>
      <c r="K24" s="15"/>
      <c r="L24" s="15"/>
      <c r="M24" s="15"/>
      <c r="N24" s="15"/>
      <c r="O24" s="15"/>
      <c r="P24" s="15"/>
    </row>
    <row r="25" spans="1:16" ht="12.75">
      <c r="A25" s="16">
        <v>10</v>
      </c>
      <c r="B25" s="17">
        <v>43734</v>
      </c>
      <c r="C25" s="18" t="s">
        <v>8</v>
      </c>
      <c r="D25" s="19" t="s">
        <v>23</v>
      </c>
      <c r="E25" s="18" t="s">
        <v>11</v>
      </c>
      <c r="F25" s="20"/>
      <c r="G25" s="21"/>
      <c r="H25" s="22"/>
      <c r="I25" s="22"/>
      <c r="J25" s="15"/>
      <c r="K25" s="15"/>
      <c r="L25" s="15"/>
      <c r="M25" s="15"/>
      <c r="N25" s="15"/>
      <c r="O25" s="15"/>
      <c r="P25" s="15"/>
    </row>
    <row r="26" spans="1:16" ht="12.75">
      <c r="A26" s="16">
        <v>11</v>
      </c>
      <c r="B26" s="17">
        <v>43734</v>
      </c>
      <c r="C26" s="18" t="s">
        <v>24</v>
      </c>
      <c r="D26" s="19" t="s">
        <v>25</v>
      </c>
      <c r="E26" s="18" t="s">
        <v>11</v>
      </c>
      <c r="F26" s="20"/>
      <c r="G26" s="21"/>
      <c r="H26" s="22"/>
      <c r="I26" s="22"/>
      <c r="J26" s="15"/>
      <c r="K26" s="15"/>
      <c r="L26" s="15"/>
      <c r="M26" s="15"/>
      <c r="N26" s="15"/>
      <c r="O26" s="15"/>
      <c r="P26" s="15"/>
    </row>
    <row r="27" spans="1:16" ht="12.75">
      <c r="A27" s="16">
        <v>12</v>
      </c>
      <c r="B27" s="17">
        <v>43734</v>
      </c>
      <c r="C27" s="19" t="s">
        <v>26</v>
      </c>
      <c r="D27" s="19" t="s">
        <v>27</v>
      </c>
      <c r="E27" s="18" t="s">
        <v>11</v>
      </c>
      <c r="F27" s="20"/>
      <c r="G27" s="21"/>
      <c r="H27" s="25"/>
      <c r="I27" s="22"/>
      <c r="J27" s="15"/>
      <c r="K27" s="15"/>
      <c r="L27" s="15"/>
      <c r="M27" s="15"/>
      <c r="N27" s="15"/>
      <c r="O27" s="15"/>
      <c r="P27" s="15"/>
    </row>
    <row r="28" spans="1:16" ht="12.75">
      <c r="A28" s="16">
        <v>13</v>
      </c>
      <c r="B28" s="17">
        <v>43769</v>
      </c>
      <c r="C28" s="18" t="s">
        <v>16</v>
      </c>
      <c r="D28" s="19" t="s">
        <v>28</v>
      </c>
      <c r="E28" s="18" t="s">
        <v>11</v>
      </c>
      <c r="F28" s="20"/>
      <c r="G28" s="21"/>
      <c r="H28" s="22"/>
      <c r="I28" s="22"/>
      <c r="J28" s="15"/>
      <c r="K28" s="15"/>
      <c r="L28" s="15"/>
      <c r="M28" s="15"/>
      <c r="N28" s="15"/>
      <c r="O28" s="15"/>
      <c r="P28" s="15"/>
    </row>
    <row r="29" spans="1:16" ht="12.75">
      <c r="A29" s="16">
        <v>14</v>
      </c>
      <c r="B29" s="17">
        <v>43769</v>
      </c>
      <c r="C29" s="18" t="s">
        <v>16</v>
      </c>
      <c r="D29" s="19" t="s">
        <v>29</v>
      </c>
      <c r="E29" s="18" t="s">
        <v>11</v>
      </c>
      <c r="F29" s="20"/>
      <c r="G29" s="21"/>
      <c r="H29" s="25"/>
      <c r="I29" s="22"/>
      <c r="J29" s="15"/>
      <c r="K29" s="15"/>
      <c r="L29" s="15"/>
      <c r="M29" s="15"/>
      <c r="N29" s="15"/>
      <c r="O29" s="15"/>
      <c r="P29" s="15"/>
    </row>
    <row r="30" spans="1:16" ht="12.75">
      <c r="A30" s="16">
        <v>15</v>
      </c>
      <c r="B30" s="17">
        <v>43769</v>
      </c>
      <c r="C30" s="18" t="s">
        <v>16</v>
      </c>
      <c r="D30" s="19" t="s">
        <v>30</v>
      </c>
      <c r="E30" s="18" t="s">
        <v>11</v>
      </c>
      <c r="F30" s="20"/>
      <c r="G30" s="21"/>
      <c r="H30" s="22"/>
      <c r="I30" s="22"/>
      <c r="J30" s="15"/>
      <c r="K30" s="15"/>
      <c r="L30" s="15"/>
      <c r="M30" s="15"/>
      <c r="N30" s="15"/>
      <c r="O30" s="15"/>
      <c r="P30" s="15"/>
    </row>
    <row r="31" spans="1:16" ht="12.75">
      <c r="A31" s="16">
        <v>16</v>
      </c>
      <c r="B31" s="17">
        <v>43769</v>
      </c>
      <c r="C31" s="18" t="s">
        <v>8</v>
      </c>
      <c r="D31" s="19" t="s">
        <v>31</v>
      </c>
      <c r="E31" s="18" t="s">
        <v>11</v>
      </c>
      <c r="F31" s="20"/>
      <c r="G31" s="21"/>
      <c r="H31" s="25"/>
      <c r="I31" s="22"/>
      <c r="J31" s="15"/>
      <c r="K31" s="15"/>
      <c r="L31" s="15"/>
      <c r="M31" s="15"/>
      <c r="N31" s="15"/>
      <c r="O31" s="15"/>
      <c r="P31" s="15"/>
    </row>
    <row r="32" spans="1:16" ht="12.75">
      <c r="A32" s="16">
        <v>17</v>
      </c>
      <c r="B32" s="17">
        <v>43769</v>
      </c>
      <c r="C32" s="18" t="s">
        <v>8</v>
      </c>
      <c r="D32" s="19" t="s">
        <v>32</v>
      </c>
      <c r="E32" s="16" t="s">
        <v>10</v>
      </c>
      <c r="F32" s="20"/>
      <c r="G32" s="21"/>
      <c r="H32" s="22"/>
      <c r="I32" s="22"/>
      <c r="J32" s="15"/>
      <c r="K32" s="15"/>
      <c r="L32" s="15"/>
      <c r="M32" s="15"/>
      <c r="N32" s="15"/>
      <c r="O32" s="15"/>
      <c r="P32" s="15"/>
    </row>
    <row r="33" spans="1:16" ht="12.75">
      <c r="A33" s="16">
        <v>18</v>
      </c>
      <c r="B33" s="17">
        <v>43769</v>
      </c>
      <c r="C33" s="18" t="s">
        <v>24</v>
      </c>
      <c r="D33" s="19" t="s">
        <v>33</v>
      </c>
      <c r="E33" s="18" t="s">
        <v>11</v>
      </c>
      <c r="F33" s="20"/>
      <c r="G33" s="21"/>
      <c r="H33" s="25"/>
      <c r="I33" s="22"/>
      <c r="J33" s="15"/>
      <c r="K33" s="15"/>
      <c r="L33" s="15"/>
      <c r="M33" s="15"/>
      <c r="N33" s="15"/>
      <c r="O33" s="15"/>
      <c r="P33" s="15"/>
    </row>
    <row r="34" spans="1:16" ht="12.75">
      <c r="A34" s="16">
        <v>19</v>
      </c>
      <c r="B34" s="17">
        <v>43769</v>
      </c>
      <c r="C34" s="19" t="s">
        <v>26</v>
      </c>
      <c r="D34" s="19" t="s">
        <v>34</v>
      </c>
      <c r="E34" s="18" t="s">
        <v>11</v>
      </c>
      <c r="F34" s="20"/>
      <c r="G34" s="21"/>
      <c r="H34" s="22"/>
      <c r="I34" s="22"/>
      <c r="J34" s="23"/>
      <c r="K34" s="24"/>
      <c r="L34" s="15"/>
      <c r="M34" s="15"/>
      <c r="N34" s="15"/>
      <c r="O34" s="15"/>
      <c r="P34" s="15"/>
    </row>
    <row r="35" spans="1:16" ht="12.75">
      <c r="A35" s="16">
        <v>20</v>
      </c>
      <c r="B35" s="17">
        <v>43797</v>
      </c>
      <c r="C35" s="18" t="s">
        <v>35</v>
      </c>
      <c r="D35" s="19" t="s">
        <v>36</v>
      </c>
      <c r="E35" s="18" t="s">
        <v>11</v>
      </c>
      <c r="F35" s="20"/>
      <c r="G35" s="21"/>
      <c r="H35" s="22"/>
      <c r="I35" s="22"/>
      <c r="J35" s="15"/>
      <c r="K35" s="15"/>
      <c r="L35" s="15"/>
      <c r="M35" s="15"/>
      <c r="N35" s="15"/>
      <c r="O35" s="15"/>
      <c r="P35" s="15"/>
    </row>
    <row r="36" spans="1:16" ht="12.75">
      <c r="A36" s="16">
        <v>21</v>
      </c>
      <c r="B36" s="17">
        <v>43797</v>
      </c>
      <c r="C36" s="18" t="s">
        <v>16</v>
      </c>
      <c r="D36" s="19" t="s">
        <v>37</v>
      </c>
      <c r="E36" s="18" t="s">
        <v>10</v>
      </c>
      <c r="F36" s="20"/>
      <c r="G36" s="21"/>
      <c r="H36" s="22"/>
      <c r="I36" s="22"/>
      <c r="J36" s="15"/>
      <c r="K36" s="15"/>
      <c r="L36" s="15"/>
      <c r="M36" s="15"/>
      <c r="N36" s="15"/>
      <c r="O36" s="15"/>
      <c r="P36" s="15"/>
    </row>
    <row r="37" spans="1:16" ht="12.75">
      <c r="A37" s="16">
        <v>22</v>
      </c>
      <c r="B37" s="17">
        <v>43797</v>
      </c>
      <c r="C37" s="18" t="s">
        <v>16</v>
      </c>
      <c r="D37" s="19" t="s">
        <v>38</v>
      </c>
      <c r="E37" s="18" t="s">
        <v>11</v>
      </c>
      <c r="F37" s="20"/>
      <c r="G37" s="21"/>
      <c r="H37" s="22"/>
      <c r="I37" s="22"/>
      <c r="J37" s="15"/>
      <c r="K37" s="15"/>
      <c r="L37" s="15"/>
      <c r="M37" s="15"/>
      <c r="N37" s="15"/>
      <c r="O37" s="15"/>
      <c r="P37" s="15"/>
    </row>
    <row r="38" spans="1:16" ht="12.75">
      <c r="A38" s="16">
        <v>23</v>
      </c>
      <c r="B38" s="17">
        <v>43797</v>
      </c>
      <c r="C38" s="18" t="s">
        <v>8</v>
      </c>
      <c r="D38" s="19" t="s">
        <v>39</v>
      </c>
      <c r="E38" s="18" t="s">
        <v>10</v>
      </c>
      <c r="F38" s="20"/>
      <c r="G38" s="21"/>
      <c r="H38" s="22"/>
      <c r="I38" s="22"/>
      <c r="J38" s="23"/>
      <c r="K38" s="24"/>
      <c r="L38" s="15"/>
      <c r="M38" s="15"/>
      <c r="N38" s="15"/>
      <c r="O38" s="15"/>
      <c r="P38" s="15"/>
    </row>
    <row r="39" spans="1:16" ht="12.75">
      <c r="A39" s="16">
        <v>24</v>
      </c>
      <c r="B39" s="17">
        <v>43797</v>
      </c>
      <c r="C39" s="18" t="s">
        <v>8</v>
      </c>
      <c r="D39" s="19" t="s">
        <v>40</v>
      </c>
      <c r="E39" s="18" t="s">
        <v>10</v>
      </c>
      <c r="F39" s="20"/>
      <c r="G39" s="21"/>
      <c r="H39" s="22"/>
      <c r="I39" s="22"/>
      <c r="J39" s="15"/>
      <c r="K39" s="15"/>
      <c r="L39" s="15"/>
      <c r="M39" s="15"/>
      <c r="N39" s="15"/>
      <c r="O39" s="15"/>
      <c r="P39" s="15"/>
    </row>
    <row r="40" spans="1:16" ht="12.75">
      <c r="A40" s="16">
        <v>25</v>
      </c>
      <c r="B40" s="17">
        <v>43797</v>
      </c>
      <c r="C40" s="18" t="s">
        <v>24</v>
      </c>
      <c r="D40" s="19" t="s">
        <v>41</v>
      </c>
      <c r="E40" s="18" t="s">
        <v>11</v>
      </c>
      <c r="F40" s="20"/>
      <c r="G40" s="21"/>
      <c r="H40" s="22"/>
      <c r="I40" s="22"/>
      <c r="J40" s="15"/>
      <c r="K40" s="15"/>
      <c r="L40" s="15"/>
      <c r="M40" s="15"/>
      <c r="N40" s="15"/>
      <c r="O40" s="15"/>
      <c r="P40" s="15"/>
    </row>
    <row r="41" spans="1:16" ht="12.75">
      <c r="A41" s="16">
        <v>26</v>
      </c>
      <c r="B41" s="17">
        <v>43860</v>
      </c>
      <c r="C41" s="19" t="s">
        <v>42</v>
      </c>
      <c r="D41" s="19" t="s">
        <v>43</v>
      </c>
      <c r="E41" s="18" t="s">
        <v>11</v>
      </c>
      <c r="F41" s="20"/>
      <c r="G41" s="21"/>
      <c r="H41" s="22"/>
      <c r="I41" s="22"/>
      <c r="J41" s="15"/>
      <c r="K41" s="15"/>
      <c r="L41" s="15"/>
      <c r="M41" s="15"/>
      <c r="N41" s="15"/>
      <c r="O41" s="15"/>
      <c r="P41" s="15"/>
    </row>
    <row r="42" spans="1:16" ht="12.75">
      <c r="A42" s="16">
        <v>27</v>
      </c>
      <c r="B42" s="17">
        <v>43860</v>
      </c>
      <c r="C42" s="18" t="s">
        <v>16</v>
      </c>
      <c r="D42" s="19" t="s">
        <v>44</v>
      </c>
      <c r="E42" s="18" t="s">
        <v>10</v>
      </c>
      <c r="F42" s="20"/>
      <c r="G42" s="21"/>
      <c r="H42" s="22"/>
      <c r="I42" s="22"/>
      <c r="J42" s="23"/>
      <c r="K42" s="24"/>
      <c r="L42" s="15"/>
      <c r="M42" s="15"/>
      <c r="N42" s="15"/>
      <c r="O42" s="15"/>
      <c r="P42" s="15"/>
    </row>
    <row r="43" spans="1:16" ht="12.75">
      <c r="A43" s="16">
        <v>28</v>
      </c>
      <c r="B43" s="17">
        <v>43860</v>
      </c>
      <c r="C43" s="18" t="s">
        <v>8</v>
      </c>
      <c r="D43" s="19" t="s">
        <v>45</v>
      </c>
      <c r="E43" s="18" t="s">
        <v>10</v>
      </c>
      <c r="F43" s="20"/>
      <c r="G43" s="21"/>
      <c r="H43" s="22"/>
      <c r="I43" s="22"/>
      <c r="J43" s="15"/>
      <c r="K43" s="15"/>
      <c r="L43" s="15"/>
      <c r="M43" s="15"/>
      <c r="N43" s="15"/>
      <c r="O43" s="15"/>
      <c r="P43" s="15"/>
    </row>
    <row r="44" spans="1:16" ht="12.75">
      <c r="A44" s="16">
        <v>29</v>
      </c>
      <c r="B44" s="17">
        <v>43888</v>
      </c>
      <c r="C44" s="19" t="s">
        <v>42</v>
      </c>
      <c r="D44" s="19" t="s">
        <v>46</v>
      </c>
      <c r="E44" s="18" t="s">
        <v>11</v>
      </c>
      <c r="F44" s="20"/>
      <c r="G44" s="21"/>
      <c r="H44" s="22"/>
      <c r="I44" s="22"/>
      <c r="J44" s="15"/>
      <c r="K44" s="15"/>
      <c r="L44" s="15"/>
      <c r="M44" s="15"/>
      <c r="N44" s="15"/>
      <c r="O44" s="15"/>
      <c r="P44" s="15"/>
    </row>
    <row r="45" spans="1:16" ht="12.75">
      <c r="A45" s="16">
        <v>30</v>
      </c>
      <c r="B45" s="17">
        <v>43888</v>
      </c>
      <c r="C45" s="19" t="s">
        <v>42</v>
      </c>
      <c r="D45" s="19" t="s">
        <v>47</v>
      </c>
      <c r="E45" s="18" t="s">
        <v>11</v>
      </c>
      <c r="F45" s="20"/>
      <c r="G45" s="21"/>
      <c r="H45" s="22"/>
      <c r="I45" s="22"/>
      <c r="J45" s="15"/>
      <c r="K45" s="15"/>
      <c r="L45" s="15"/>
      <c r="M45" s="15"/>
      <c r="N45" s="15"/>
      <c r="O45" s="15"/>
      <c r="P45" s="15"/>
    </row>
    <row r="46" spans="1:16" ht="12.75">
      <c r="A46" s="16">
        <v>31</v>
      </c>
      <c r="B46" s="17">
        <v>43888</v>
      </c>
      <c r="C46" s="18" t="s">
        <v>16</v>
      </c>
      <c r="D46" s="19" t="s">
        <v>48</v>
      </c>
      <c r="E46" s="18" t="s">
        <v>11</v>
      </c>
      <c r="F46" s="20"/>
      <c r="G46" s="21"/>
      <c r="H46" s="22"/>
      <c r="I46" s="22"/>
      <c r="J46" s="23"/>
      <c r="K46" s="24"/>
      <c r="L46" s="15"/>
      <c r="M46" s="15"/>
      <c r="N46" s="15"/>
      <c r="O46" s="15"/>
      <c r="P46" s="15"/>
    </row>
    <row r="47" spans="1:16" ht="12.75">
      <c r="A47" s="16">
        <v>32</v>
      </c>
      <c r="B47" s="17">
        <v>43888</v>
      </c>
      <c r="C47" s="18" t="s">
        <v>8</v>
      </c>
      <c r="D47" s="19" t="s">
        <v>49</v>
      </c>
      <c r="E47" s="18" t="s">
        <v>10</v>
      </c>
      <c r="F47" s="20"/>
      <c r="G47" s="21"/>
      <c r="H47" s="22"/>
      <c r="I47" s="22"/>
      <c r="J47" s="15"/>
      <c r="K47" s="15"/>
      <c r="L47" s="15"/>
      <c r="M47" s="15"/>
      <c r="N47" s="15"/>
      <c r="O47" s="15"/>
      <c r="P47" s="15"/>
    </row>
    <row r="48" spans="1:16" ht="12.75">
      <c r="A48" s="16">
        <v>33</v>
      </c>
      <c r="B48" s="17">
        <v>43888</v>
      </c>
      <c r="C48" s="18" t="s">
        <v>24</v>
      </c>
      <c r="D48" s="19" t="s">
        <v>50</v>
      </c>
      <c r="E48" s="18" t="s">
        <v>11</v>
      </c>
      <c r="F48" s="20"/>
      <c r="G48" s="21"/>
      <c r="H48" s="22"/>
      <c r="I48" s="22"/>
      <c r="J48" s="15"/>
      <c r="K48" s="15"/>
      <c r="L48" s="15"/>
      <c r="M48" s="15"/>
      <c r="N48" s="15"/>
      <c r="O48" s="15"/>
      <c r="P48" s="15"/>
    </row>
    <row r="49" spans="1:16" ht="12.75">
      <c r="A49" s="16">
        <v>34</v>
      </c>
      <c r="B49" s="17">
        <v>43888</v>
      </c>
      <c r="C49" s="19" t="s">
        <v>26</v>
      </c>
      <c r="D49" s="19" t="s">
        <v>51</v>
      </c>
      <c r="E49" s="18" t="s">
        <v>11</v>
      </c>
      <c r="F49" s="20"/>
      <c r="G49" s="21"/>
      <c r="H49" s="22"/>
      <c r="I49" s="22"/>
      <c r="J49" s="15"/>
      <c r="K49" s="15"/>
      <c r="L49" s="15"/>
      <c r="M49" s="15"/>
      <c r="N49" s="15"/>
      <c r="O49" s="15"/>
      <c r="P49" s="15"/>
    </row>
    <row r="50" spans="1:16" ht="12.75">
      <c r="A50" s="16">
        <v>35</v>
      </c>
      <c r="B50" s="17">
        <v>43951</v>
      </c>
      <c r="C50" s="18" t="s">
        <v>52</v>
      </c>
      <c r="D50" s="19" t="s">
        <v>53</v>
      </c>
      <c r="E50" s="19" t="s">
        <v>11</v>
      </c>
      <c r="F50" s="20"/>
      <c r="G50" s="21"/>
      <c r="H50" s="22"/>
      <c r="I50" s="22"/>
      <c r="J50" s="23"/>
      <c r="K50" s="24"/>
      <c r="L50" s="15"/>
      <c r="M50" s="15"/>
      <c r="N50" s="15"/>
      <c r="O50" s="15"/>
      <c r="P50" s="15"/>
    </row>
    <row r="51" spans="1:16" ht="12.75">
      <c r="A51" s="16">
        <v>36</v>
      </c>
      <c r="B51" s="17">
        <v>43951</v>
      </c>
      <c r="C51" s="18" t="s">
        <v>52</v>
      </c>
      <c r="D51" s="19" t="s">
        <v>54</v>
      </c>
      <c r="E51" s="18" t="s">
        <v>11</v>
      </c>
      <c r="F51" s="20"/>
      <c r="G51" s="21"/>
      <c r="H51" s="22"/>
      <c r="I51" s="22"/>
      <c r="J51" s="15"/>
      <c r="K51" s="15"/>
      <c r="L51" s="15"/>
      <c r="M51" s="15"/>
      <c r="N51" s="15"/>
      <c r="O51" s="15"/>
      <c r="P51" s="15"/>
    </row>
    <row r="52" spans="1:16" ht="12.75">
      <c r="A52" s="16">
        <v>37</v>
      </c>
      <c r="B52" s="17">
        <v>43979</v>
      </c>
      <c r="C52" s="26"/>
      <c r="D52" s="26" t="s">
        <v>55</v>
      </c>
      <c r="E52" s="26"/>
      <c r="F52" s="20"/>
      <c r="G52" s="21"/>
      <c r="H52" s="22"/>
      <c r="I52" s="22"/>
      <c r="J52" s="15"/>
      <c r="K52" s="15"/>
      <c r="L52" s="15"/>
      <c r="M52" s="15"/>
      <c r="N52" s="15"/>
      <c r="O52" s="15"/>
      <c r="P52" s="15"/>
    </row>
    <row r="53" spans="1:16" ht="12.75">
      <c r="A53" s="16">
        <v>38</v>
      </c>
      <c r="B53" s="17">
        <v>44007</v>
      </c>
      <c r="C53" s="18" t="s">
        <v>16</v>
      </c>
      <c r="D53" s="19" t="s">
        <v>56</v>
      </c>
      <c r="E53" s="18" t="s">
        <v>10</v>
      </c>
      <c r="F53" s="20"/>
      <c r="G53" s="21"/>
      <c r="H53" s="22"/>
      <c r="I53" s="22"/>
      <c r="J53" s="15"/>
      <c r="K53" s="15"/>
      <c r="L53" s="15"/>
      <c r="M53" s="15"/>
      <c r="N53" s="15"/>
      <c r="O53" s="15"/>
      <c r="P53" s="15"/>
    </row>
    <row r="54" spans="1:16" ht="12.75">
      <c r="A54" s="16">
        <v>39</v>
      </c>
      <c r="B54" s="17">
        <v>44007</v>
      </c>
      <c r="C54" s="18" t="s">
        <v>8</v>
      </c>
      <c r="D54" s="19" t="s">
        <v>57</v>
      </c>
      <c r="E54" s="18" t="s">
        <v>10</v>
      </c>
      <c r="F54" s="20"/>
      <c r="G54" s="21"/>
      <c r="H54" s="22"/>
      <c r="I54" s="22"/>
      <c r="J54" s="23"/>
      <c r="K54" s="24"/>
      <c r="L54" s="15"/>
      <c r="M54" s="15"/>
      <c r="N54" s="15"/>
      <c r="O54" s="15"/>
      <c r="P54" s="15"/>
    </row>
    <row r="55" spans="1:16" ht="12.75">
      <c r="A55" s="16">
        <v>40</v>
      </c>
      <c r="B55" s="17">
        <v>44007</v>
      </c>
      <c r="C55" s="18" t="s">
        <v>8</v>
      </c>
      <c r="D55" s="19" t="s">
        <v>58</v>
      </c>
      <c r="E55" s="18" t="s">
        <v>10</v>
      </c>
      <c r="F55" s="20"/>
      <c r="G55" s="21"/>
      <c r="H55" s="22"/>
      <c r="I55" s="22"/>
      <c r="J55" s="15"/>
      <c r="K55" s="15"/>
      <c r="L55" s="15"/>
      <c r="M55" s="15"/>
      <c r="N55" s="15"/>
      <c r="O55" s="15"/>
      <c r="P55" s="15"/>
    </row>
    <row r="56" spans="1:16" ht="12.75">
      <c r="A56" s="16">
        <v>41</v>
      </c>
      <c r="B56" s="17">
        <v>44007</v>
      </c>
      <c r="C56" s="18" t="s">
        <v>8</v>
      </c>
      <c r="D56" s="19" t="s">
        <v>59</v>
      </c>
      <c r="E56" s="19" t="s">
        <v>11</v>
      </c>
      <c r="F56" s="20"/>
      <c r="G56" s="21"/>
      <c r="H56" s="22"/>
      <c r="I56" s="22"/>
      <c r="J56" s="15"/>
      <c r="K56" s="15"/>
      <c r="L56" s="15"/>
      <c r="M56" s="15"/>
      <c r="N56" s="15"/>
      <c r="O56" s="15"/>
      <c r="P56" s="15"/>
    </row>
    <row r="57" spans="1:16" ht="12.75">
      <c r="A57" s="16">
        <v>42</v>
      </c>
      <c r="B57" s="17">
        <v>44007</v>
      </c>
      <c r="C57" s="19" t="s">
        <v>26</v>
      </c>
      <c r="D57" s="19" t="s">
        <v>60</v>
      </c>
      <c r="E57" s="18" t="s">
        <v>11</v>
      </c>
      <c r="F57" s="20"/>
      <c r="G57" s="21"/>
      <c r="H57" s="22"/>
      <c r="I57" s="22"/>
      <c r="J57" s="15"/>
      <c r="K57" s="15"/>
      <c r="L57" s="15"/>
      <c r="M57" s="15"/>
      <c r="N57" s="15"/>
      <c r="O57" s="15"/>
      <c r="P57" s="15"/>
    </row>
    <row r="58" spans="1:16" ht="12.75">
      <c r="A58" s="16">
        <v>43</v>
      </c>
      <c r="B58" s="17">
        <v>44042</v>
      </c>
      <c r="C58" s="18" t="s">
        <v>16</v>
      </c>
      <c r="D58" s="19" t="s">
        <v>61</v>
      </c>
      <c r="E58" s="18" t="s">
        <v>10</v>
      </c>
      <c r="F58" s="20"/>
      <c r="G58" s="21"/>
      <c r="H58" s="22"/>
      <c r="I58" s="22"/>
      <c r="J58" s="23"/>
      <c r="K58" s="24"/>
      <c r="L58" s="15"/>
      <c r="M58" s="15"/>
      <c r="N58" s="15"/>
      <c r="O58" s="15"/>
      <c r="P58" s="15"/>
    </row>
    <row r="59" spans="1:16" ht="12.75">
      <c r="A59" s="16">
        <v>44</v>
      </c>
      <c r="B59" s="17">
        <v>44042</v>
      </c>
      <c r="C59" s="18" t="s">
        <v>8</v>
      </c>
      <c r="D59" s="19" t="s">
        <v>62</v>
      </c>
      <c r="E59" s="18" t="s">
        <v>10</v>
      </c>
      <c r="F59" s="20"/>
      <c r="G59" s="21"/>
      <c r="H59" s="22"/>
      <c r="I59" s="22"/>
      <c r="J59" s="15"/>
      <c r="K59" s="15"/>
      <c r="L59" s="15"/>
      <c r="M59" s="15"/>
      <c r="N59" s="15"/>
      <c r="O59" s="15"/>
      <c r="P59" s="15"/>
    </row>
    <row r="60" spans="1:16" ht="12.75">
      <c r="A60" s="16">
        <v>45</v>
      </c>
      <c r="B60" s="17">
        <v>44042</v>
      </c>
      <c r="C60" s="18" t="s">
        <v>24</v>
      </c>
      <c r="D60" s="19" t="s">
        <v>63</v>
      </c>
      <c r="E60" s="18" t="s">
        <v>10</v>
      </c>
      <c r="F60" s="20"/>
      <c r="G60" s="21"/>
      <c r="H60" s="22"/>
      <c r="I60" s="22"/>
      <c r="J60" s="15"/>
      <c r="K60" s="15"/>
      <c r="L60" s="15"/>
      <c r="M60" s="15"/>
      <c r="N60" s="15"/>
      <c r="O60" s="15"/>
      <c r="P60" s="15"/>
    </row>
    <row r="61" spans="1:16" ht="12.75">
      <c r="A61" s="16">
        <v>46</v>
      </c>
      <c r="B61" s="17">
        <v>44042</v>
      </c>
      <c r="C61" s="18" t="s">
        <v>64</v>
      </c>
      <c r="D61" s="19" t="s">
        <v>65</v>
      </c>
      <c r="E61" s="18" t="s">
        <v>11</v>
      </c>
      <c r="F61" s="20"/>
      <c r="G61" s="21"/>
      <c r="H61" s="22"/>
      <c r="I61" s="22"/>
      <c r="J61" s="15"/>
      <c r="K61" s="15"/>
      <c r="L61" s="15"/>
      <c r="M61" s="15"/>
      <c r="N61" s="15"/>
      <c r="O61" s="15"/>
      <c r="P61" s="15"/>
    </row>
    <row r="62" spans="1:16" ht="12.75">
      <c r="A62" s="16">
        <v>47</v>
      </c>
      <c r="B62" s="17">
        <v>44098</v>
      </c>
      <c r="C62" s="19" t="s">
        <v>42</v>
      </c>
      <c r="D62" s="19" t="s">
        <v>66</v>
      </c>
      <c r="E62" s="18" t="s">
        <v>11</v>
      </c>
      <c r="F62" s="20"/>
      <c r="G62" s="21"/>
      <c r="H62" s="22"/>
      <c r="I62" s="22"/>
      <c r="J62" s="15"/>
      <c r="K62" s="15"/>
      <c r="L62" s="15"/>
      <c r="M62" s="15"/>
      <c r="N62" s="15"/>
      <c r="O62" s="15"/>
      <c r="P62" s="15"/>
    </row>
    <row r="63" spans="1:16" ht="12.75">
      <c r="A63" s="16">
        <v>48</v>
      </c>
      <c r="B63" s="17">
        <v>44098</v>
      </c>
      <c r="C63" s="18" t="s">
        <v>8</v>
      </c>
      <c r="D63" s="19" t="s">
        <v>67</v>
      </c>
      <c r="E63" s="18" t="s">
        <v>11</v>
      </c>
      <c r="F63" s="20"/>
      <c r="G63" s="21"/>
      <c r="H63" s="22"/>
      <c r="I63" s="22"/>
      <c r="J63" s="15"/>
      <c r="K63" s="15"/>
      <c r="L63" s="15"/>
      <c r="M63" s="15"/>
      <c r="N63" s="15"/>
      <c r="O63" s="15"/>
      <c r="P63" s="15"/>
    </row>
    <row r="64" spans="1:16" ht="12.75">
      <c r="A64" s="16">
        <v>49</v>
      </c>
      <c r="B64" s="17">
        <v>44098</v>
      </c>
      <c r="C64" s="18" t="s">
        <v>8</v>
      </c>
      <c r="D64" s="19" t="s">
        <v>68</v>
      </c>
      <c r="E64" s="18" t="s">
        <v>69</v>
      </c>
      <c r="F64" s="20"/>
      <c r="G64" s="21"/>
      <c r="H64" s="22"/>
      <c r="I64" s="22"/>
      <c r="J64" s="23"/>
      <c r="K64" s="24"/>
      <c r="L64" s="15"/>
      <c r="M64" s="15"/>
      <c r="N64" s="15"/>
      <c r="O64" s="15"/>
      <c r="P64" s="15"/>
    </row>
    <row r="65" spans="1:16" ht="12.75">
      <c r="A65" s="16">
        <v>50</v>
      </c>
      <c r="B65" s="17">
        <v>44098</v>
      </c>
      <c r="C65" s="19" t="s">
        <v>26</v>
      </c>
      <c r="D65" s="19" t="s">
        <v>70</v>
      </c>
      <c r="E65" s="18" t="s">
        <v>69</v>
      </c>
      <c r="F65" s="20"/>
      <c r="G65" s="21"/>
      <c r="H65" s="22"/>
      <c r="I65" s="22"/>
      <c r="J65" s="15"/>
      <c r="K65" s="15"/>
      <c r="L65" s="15"/>
      <c r="M65" s="15"/>
      <c r="N65" s="15"/>
      <c r="O65" s="15"/>
      <c r="P65" s="15"/>
    </row>
    <row r="66" spans="1:16" ht="12.75">
      <c r="A66" s="16">
        <v>51</v>
      </c>
      <c r="B66" s="17">
        <v>44133</v>
      </c>
      <c r="C66" s="19" t="s">
        <v>26</v>
      </c>
      <c r="D66" s="19" t="s">
        <v>71</v>
      </c>
      <c r="E66" s="19" t="s">
        <v>11</v>
      </c>
      <c r="F66" s="20"/>
      <c r="G66" s="21"/>
      <c r="H66" s="22"/>
      <c r="I66" s="22"/>
      <c r="J66" s="15"/>
      <c r="K66" s="15"/>
      <c r="L66" s="15"/>
      <c r="M66" s="15"/>
      <c r="N66" s="15"/>
      <c r="O66" s="15"/>
      <c r="P66" s="15"/>
    </row>
    <row r="67" spans="1:16" ht="12.75">
      <c r="A67" s="16">
        <v>52</v>
      </c>
      <c r="B67" s="17">
        <v>44133</v>
      </c>
      <c r="C67" s="18" t="s">
        <v>16</v>
      </c>
      <c r="D67" s="19" t="s">
        <v>72</v>
      </c>
      <c r="E67" s="18" t="s">
        <v>11</v>
      </c>
      <c r="F67" s="20"/>
      <c r="G67" s="21"/>
      <c r="H67" s="22"/>
      <c r="I67" s="22"/>
      <c r="J67" s="15"/>
      <c r="K67" s="15"/>
      <c r="L67" s="15"/>
      <c r="M67" s="15"/>
      <c r="N67" s="15"/>
      <c r="O67" s="15"/>
      <c r="P67" s="15"/>
    </row>
    <row r="68" spans="1:16" ht="12.75">
      <c r="A68" s="16">
        <v>53</v>
      </c>
      <c r="B68" s="17">
        <v>44133</v>
      </c>
      <c r="C68" s="18" t="s">
        <v>16</v>
      </c>
      <c r="D68" s="19" t="s">
        <v>73</v>
      </c>
      <c r="E68" s="18" t="s">
        <v>10</v>
      </c>
      <c r="F68" s="20"/>
      <c r="G68" s="21"/>
      <c r="H68" s="22"/>
      <c r="I68" s="22"/>
      <c r="J68" s="23"/>
      <c r="K68" s="24"/>
      <c r="L68" s="15"/>
      <c r="M68" s="15"/>
      <c r="N68" s="15"/>
      <c r="O68" s="15"/>
      <c r="P68" s="15"/>
    </row>
    <row r="69" spans="1:16" ht="12.75">
      <c r="A69" s="16">
        <v>54</v>
      </c>
      <c r="B69" s="17">
        <v>44133</v>
      </c>
      <c r="C69" s="18" t="s">
        <v>24</v>
      </c>
      <c r="D69" s="19" t="s">
        <v>74</v>
      </c>
      <c r="E69" s="18" t="s">
        <v>10</v>
      </c>
      <c r="F69" s="20"/>
      <c r="G69" s="21"/>
      <c r="H69" s="22"/>
      <c r="I69" s="22"/>
      <c r="J69" s="15"/>
      <c r="K69" s="15"/>
      <c r="L69" s="15"/>
      <c r="M69" s="15"/>
      <c r="N69" s="15"/>
      <c r="O69" s="15"/>
      <c r="P69" s="15"/>
    </row>
    <row r="70" spans="1:16" ht="12.75">
      <c r="A70" s="16">
        <v>55</v>
      </c>
      <c r="B70" s="17">
        <v>44161</v>
      </c>
      <c r="C70" s="19" t="s">
        <v>42</v>
      </c>
      <c r="D70" s="18" t="s">
        <v>75</v>
      </c>
      <c r="E70" s="19" t="s">
        <v>11</v>
      </c>
      <c r="F70" s="20"/>
      <c r="G70" s="21"/>
      <c r="H70" s="22"/>
      <c r="I70" s="22"/>
      <c r="J70" s="15"/>
      <c r="K70" s="15"/>
      <c r="L70" s="15"/>
      <c r="M70" s="15"/>
      <c r="N70" s="15"/>
      <c r="O70" s="15"/>
      <c r="P70" s="15"/>
    </row>
    <row r="71" spans="1:16" ht="12.75">
      <c r="A71" s="16">
        <v>56</v>
      </c>
      <c r="B71" s="17">
        <v>44161</v>
      </c>
      <c r="C71" s="18" t="s">
        <v>8</v>
      </c>
      <c r="D71" s="19" t="s">
        <v>76</v>
      </c>
      <c r="E71" s="18" t="s">
        <v>10</v>
      </c>
      <c r="F71" s="20"/>
      <c r="G71" s="21"/>
      <c r="H71" s="22"/>
      <c r="I71" s="22"/>
      <c r="J71" s="15"/>
      <c r="K71" s="15"/>
      <c r="L71" s="15"/>
      <c r="M71" s="15"/>
      <c r="N71" s="15"/>
      <c r="O71" s="15"/>
      <c r="P71" s="15"/>
    </row>
    <row r="72" spans="1:16" ht="12.75">
      <c r="A72" s="16">
        <v>57</v>
      </c>
      <c r="B72" s="17">
        <v>44161</v>
      </c>
      <c r="C72" s="18" t="s">
        <v>35</v>
      </c>
      <c r="D72" s="19" t="s">
        <v>77</v>
      </c>
      <c r="E72" s="18" t="s">
        <v>11</v>
      </c>
      <c r="F72" s="20"/>
      <c r="G72" s="21"/>
      <c r="H72" s="22"/>
      <c r="I72" s="22"/>
      <c r="J72" s="15"/>
      <c r="K72" s="15"/>
      <c r="L72" s="15"/>
      <c r="M72" s="15"/>
      <c r="N72" s="15"/>
      <c r="O72" s="15"/>
      <c r="P72" s="15"/>
    </row>
    <row r="73" spans="1:16" ht="12.75" customHeight="1">
      <c r="A73" s="16">
        <v>58</v>
      </c>
      <c r="B73" s="17">
        <v>44161</v>
      </c>
      <c r="C73" s="18" t="s">
        <v>16</v>
      </c>
      <c r="D73" s="19" t="s">
        <v>78</v>
      </c>
      <c r="E73" s="18" t="s">
        <v>10</v>
      </c>
      <c r="F73" s="27"/>
      <c r="G73" s="27"/>
      <c r="H73" s="3"/>
      <c r="I73" s="3"/>
      <c r="J73" s="3"/>
      <c r="K73" s="3"/>
      <c r="L73" s="3"/>
      <c r="M73" s="3"/>
      <c r="N73" s="3"/>
      <c r="O73" s="3"/>
      <c r="P73" s="3"/>
    </row>
    <row r="74" spans="1:16" ht="12.75">
      <c r="A74" s="16">
        <v>59</v>
      </c>
      <c r="B74" s="17">
        <v>44161</v>
      </c>
      <c r="C74" s="18" t="s">
        <v>8</v>
      </c>
      <c r="D74" s="19" t="s">
        <v>79</v>
      </c>
      <c r="E74" s="19" t="s">
        <v>11</v>
      </c>
      <c r="F74" s="27"/>
      <c r="G74" s="27"/>
      <c r="H74" s="3"/>
      <c r="I74" s="3"/>
      <c r="J74" s="3"/>
      <c r="K74" s="3"/>
      <c r="L74" s="3"/>
      <c r="M74" s="3"/>
      <c r="N74" s="3"/>
      <c r="O74" s="3"/>
      <c r="P74" s="3"/>
    </row>
    <row r="75" spans="1:16" ht="12.75" customHeight="1">
      <c r="A75" s="16">
        <v>60</v>
      </c>
      <c r="B75" s="17">
        <v>44161</v>
      </c>
      <c r="C75" s="18" t="s">
        <v>24</v>
      </c>
      <c r="D75" s="19" t="s">
        <v>80</v>
      </c>
      <c r="E75" s="19" t="s">
        <v>11</v>
      </c>
      <c r="F75" s="27"/>
      <c r="G75" s="27"/>
      <c r="H75" s="3"/>
      <c r="I75" s="3"/>
      <c r="J75" s="3"/>
      <c r="K75" s="3"/>
      <c r="L75" s="3"/>
      <c r="M75" s="3"/>
      <c r="N75" s="3"/>
      <c r="O75" s="3"/>
      <c r="P75" s="3"/>
    </row>
    <row r="76" spans="1:16" ht="12.75" customHeight="1">
      <c r="A76" s="16">
        <v>61</v>
      </c>
      <c r="B76" s="17">
        <v>44161</v>
      </c>
      <c r="C76" s="19" t="s">
        <v>26</v>
      </c>
      <c r="D76" s="19" t="s">
        <v>81</v>
      </c>
      <c r="E76" s="19" t="s">
        <v>11</v>
      </c>
      <c r="F76" s="27"/>
      <c r="G76" s="27"/>
      <c r="H76" s="3"/>
      <c r="I76" s="3"/>
      <c r="J76" s="3"/>
      <c r="K76" s="3"/>
      <c r="L76" s="3"/>
      <c r="M76" s="3"/>
      <c r="N76" s="3"/>
      <c r="O76" s="3"/>
      <c r="P76" s="3"/>
    </row>
    <row r="77" spans="1:16" ht="12.75" customHeight="1">
      <c r="A77" s="16">
        <v>62</v>
      </c>
      <c r="B77" s="17">
        <v>44161</v>
      </c>
      <c r="C77" s="18" t="s">
        <v>82</v>
      </c>
      <c r="D77" s="19" t="s">
        <v>83</v>
      </c>
      <c r="E77" s="19" t="s">
        <v>11</v>
      </c>
      <c r="F77" s="27"/>
      <c r="G77" s="27"/>
      <c r="H77" s="3"/>
      <c r="I77" s="3"/>
      <c r="J77" s="3"/>
      <c r="K77" s="3"/>
      <c r="L77" s="3"/>
      <c r="M77" s="3"/>
      <c r="N77" s="3"/>
      <c r="O77" s="3"/>
      <c r="P77" s="3"/>
    </row>
    <row r="78" spans="1:16" ht="12.75" customHeight="1">
      <c r="A78" s="16">
        <v>63</v>
      </c>
      <c r="B78" s="17">
        <v>44224</v>
      </c>
      <c r="C78" s="19" t="s">
        <v>52</v>
      </c>
      <c r="D78" s="18" t="s">
        <v>84</v>
      </c>
      <c r="E78" s="19" t="s">
        <v>11</v>
      </c>
      <c r="F78" s="27"/>
      <c r="G78" s="27"/>
      <c r="H78" s="3"/>
      <c r="I78" s="3"/>
      <c r="J78" s="3"/>
      <c r="K78" s="3"/>
      <c r="L78" s="3"/>
      <c r="M78" s="3"/>
      <c r="N78" s="3"/>
      <c r="O78" s="3"/>
      <c r="P78" s="3"/>
    </row>
    <row r="79" spans="1:16" ht="12.75" customHeight="1">
      <c r="A79" s="16">
        <v>64</v>
      </c>
      <c r="B79" s="17">
        <v>44224</v>
      </c>
      <c r="C79" s="18" t="s">
        <v>16</v>
      </c>
      <c r="D79" s="19" t="s">
        <v>85</v>
      </c>
      <c r="E79" s="18" t="s">
        <v>10</v>
      </c>
      <c r="F79" s="27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2.75">
      <c r="A80" s="16">
        <v>65</v>
      </c>
      <c r="B80" s="17">
        <v>44224</v>
      </c>
      <c r="C80" s="18" t="s">
        <v>16</v>
      </c>
      <c r="D80" s="19" t="s">
        <v>86</v>
      </c>
      <c r="E80" s="18" t="s">
        <v>10</v>
      </c>
      <c r="F80" s="27"/>
      <c r="G80" s="3"/>
      <c r="H80" s="28"/>
      <c r="I80" s="3"/>
      <c r="J80" s="3"/>
      <c r="K80" s="3"/>
      <c r="L80" s="3"/>
      <c r="M80" s="3"/>
      <c r="N80" s="3"/>
      <c r="O80" s="3"/>
      <c r="P80" s="3"/>
    </row>
    <row r="81" spans="1:16" ht="12.75">
      <c r="A81" s="16">
        <v>66</v>
      </c>
      <c r="B81" s="17">
        <v>44224</v>
      </c>
      <c r="C81" s="18" t="s">
        <v>24</v>
      </c>
      <c r="D81" s="19" t="s">
        <v>87</v>
      </c>
      <c r="E81" s="18" t="s">
        <v>10</v>
      </c>
      <c r="F81" s="27"/>
      <c r="G81" s="29"/>
      <c r="H81" s="30"/>
      <c r="I81" s="3"/>
      <c r="J81" s="3"/>
      <c r="K81" s="3"/>
      <c r="L81" s="3"/>
      <c r="M81" s="3"/>
      <c r="N81" s="3"/>
      <c r="O81" s="3"/>
      <c r="P81" s="3"/>
    </row>
    <row r="82" spans="1:16" ht="12.75" customHeight="1">
      <c r="A82" s="16">
        <v>67</v>
      </c>
      <c r="B82" s="17">
        <v>44224</v>
      </c>
      <c r="C82" s="19" t="s">
        <v>26</v>
      </c>
      <c r="D82" s="19" t="s">
        <v>88</v>
      </c>
      <c r="E82" s="19" t="s">
        <v>11</v>
      </c>
      <c r="F82" s="27"/>
      <c r="G82" s="29"/>
      <c r="H82" s="30"/>
      <c r="I82" s="3"/>
      <c r="J82" s="3"/>
      <c r="K82" s="3"/>
      <c r="L82" s="3"/>
      <c r="M82" s="3"/>
      <c r="N82" s="3"/>
      <c r="O82" s="3"/>
      <c r="P82" s="3"/>
    </row>
    <row r="83" spans="1:16" ht="12.75" customHeight="1">
      <c r="A83" s="16">
        <v>68</v>
      </c>
      <c r="B83" s="17">
        <v>44252</v>
      </c>
      <c r="C83" s="19" t="s">
        <v>89</v>
      </c>
      <c r="D83" s="19" t="s">
        <v>90</v>
      </c>
      <c r="E83" s="19" t="s">
        <v>11</v>
      </c>
      <c r="F83" s="27"/>
      <c r="G83" s="29"/>
      <c r="H83" s="31"/>
      <c r="I83" s="3"/>
      <c r="J83" s="3"/>
      <c r="K83" s="3"/>
      <c r="L83" s="3"/>
      <c r="M83" s="3"/>
      <c r="N83" s="3"/>
      <c r="O83" s="3"/>
      <c r="P83" s="3"/>
    </row>
    <row r="84" spans="1:16" ht="12.75" customHeight="1">
      <c r="A84" s="16">
        <v>69</v>
      </c>
      <c r="B84" s="17">
        <v>44252</v>
      </c>
      <c r="C84" s="18" t="s">
        <v>16</v>
      </c>
      <c r="D84" s="19" t="s">
        <v>91</v>
      </c>
      <c r="E84" s="18" t="s">
        <v>10</v>
      </c>
      <c r="F84" s="27"/>
      <c r="G84" s="29"/>
      <c r="H84" s="31"/>
      <c r="I84" s="3"/>
      <c r="J84" s="3"/>
      <c r="K84" s="3"/>
      <c r="L84" s="3"/>
      <c r="M84" s="3"/>
      <c r="N84" s="3"/>
      <c r="O84" s="3"/>
      <c r="P84" s="3"/>
    </row>
    <row r="85" spans="1:16" ht="12.75" customHeight="1">
      <c r="A85" s="16">
        <v>70</v>
      </c>
      <c r="B85" s="17">
        <v>44252</v>
      </c>
      <c r="C85" s="18" t="s">
        <v>8</v>
      </c>
      <c r="D85" s="19" t="s">
        <v>92</v>
      </c>
      <c r="E85" s="18" t="s">
        <v>10</v>
      </c>
      <c r="F85" s="27"/>
      <c r="G85" s="29"/>
      <c r="H85" s="31"/>
      <c r="I85" s="3"/>
      <c r="J85" s="3"/>
      <c r="K85" s="3"/>
      <c r="L85" s="3"/>
      <c r="M85" s="3"/>
      <c r="N85" s="3"/>
      <c r="O85" s="3"/>
      <c r="P85" s="3"/>
    </row>
    <row r="86" spans="1:16" ht="12.75">
      <c r="A86" s="16">
        <v>71</v>
      </c>
      <c r="B86" s="17">
        <v>44252</v>
      </c>
      <c r="C86" s="18" t="s">
        <v>8</v>
      </c>
      <c r="D86" s="19" t="s">
        <v>93</v>
      </c>
      <c r="E86" s="18" t="s">
        <v>10</v>
      </c>
      <c r="F86" s="27"/>
      <c r="G86" s="32"/>
      <c r="H86" s="3"/>
      <c r="I86" s="3"/>
      <c r="J86" s="3"/>
      <c r="K86" s="3"/>
      <c r="L86" s="3"/>
      <c r="M86" s="3"/>
      <c r="N86" s="3"/>
      <c r="O86" s="3"/>
      <c r="P86" s="3"/>
    </row>
    <row r="87" spans="1:16" ht="12.75" customHeight="1">
      <c r="A87" s="16">
        <v>72</v>
      </c>
      <c r="B87" s="17">
        <v>44252</v>
      </c>
      <c r="C87" s="18" t="s">
        <v>24</v>
      </c>
      <c r="D87" s="19" t="s">
        <v>94</v>
      </c>
      <c r="E87" s="19" t="s">
        <v>11</v>
      </c>
      <c r="F87" s="27"/>
      <c r="G87" s="32"/>
      <c r="H87" s="3"/>
      <c r="I87" s="3"/>
      <c r="J87" s="3"/>
      <c r="K87" s="3"/>
      <c r="L87" s="3"/>
      <c r="M87" s="3"/>
      <c r="N87" s="3"/>
      <c r="O87" s="3"/>
      <c r="P87" s="3"/>
    </row>
    <row r="88" spans="1:16" ht="12.75" customHeight="1">
      <c r="A88" s="16">
        <v>73</v>
      </c>
      <c r="B88" s="17">
        <v>44252</v>
      </c>
      <c r="C88" s="18" t="s">
        <v>24</v>
      </c>
      <c r="D88" s="19" t="s">
        <v>95</v>
      </c>
      <c r="E88" s="18" t="s">
        <v>10</v>
      </c>
      <c r="F88" s="27"/>
      <c r="G88" s="32"/>
      <c r="H88" s="3"/>
      <c r="I88" s="3"/>
      <c r="J88" s="3"/>
      <c r="K88" s="3"/>
      <c r="L88" s="3"/>
      <c r="M88" s="3"/>
      <c r="N88" s="3"/>
      <c r="O88" s="3"/>
      <c r="P88" s="3"/>
    </row>
    <row r="89" spans="1:16" ht="12.75" customHeight="1">
      <c r="A89" s="16">
        <v>74</v>
      </c>
      <c r="B89" s="17">
        <v>44252</v>
      </c>
      <c r="C89" s="19" t="s">
        <v>26</v>
      </c>
      <c r="D89" s="19" t="s">
        <v>96</v>
      </c>
      <c r="E89" s="19" t="s">
        <v>11</v>
      </c>
      <c r="F89" s="27"/>
      <c r="G89" s="32"/>
      <c r="H89" s="3"/>
      <c r="I89" s="3"/>
      <c r="J89" s="3"/>
      <c r="K89" s="3"/>
      <c r="L89" s="3"/>
      <c r="M89" s="3"/>
      <c r="N89" s="3"/>
      <c r="O89" s="3"/>
      <c r="P89" s="3"/>
    </row>
    <row r="90" spans="1:16" ht="12.75" customHeight="1">
      <c r="A90" s="16">
        <v>75</v>
      </c>
      <c r="B90" s="17">
        <v>44280</v>
      </c>
      <c r="C90" s="18" t="s">
        <v>16</v>
      </c>
      <c r="D90" s="19" t="s">
        <v>97</v>
      </c>
      <c r="E90" s="19" t="s">
        <v>11</v>
      </c>
      <c r="F90" s="27"/>
      <c r="G90" s="32"/>
      <c r="H90" s="3"/>
      <c r="I90" s="3"/>
      <c r="J90" s="3"/>
      <c r="K90" s="3"/>
      <c r="L90" s="3"/>
      <c r="M90" s="3"/>
      <c r="N90" s="3"/>
      <c r="O90" s="3"/>
      <c r="P90" s="3"/>
    </row>
    <row r="91" spans="1:16" ht="12.75" customHeight="1">
      <c r="A91" s="16">
        <v>76</v>
      </c>
      <c r="B91" s="17">
        <v>44280</v>
      </c>
      <c r="C91" s="18" t="s">
        <v>16</v>
      </c>
      <c r="D91" s="19" t="s">
        <v>98</v>
      </c>
      <c r="E91" s="18" t="s">
        <v>10</v>
      </c>
      <c r="F91" s="27"/>
      <c r="G91" s="32"/>
      <c r="H91" s="3"/>
      <c r="I91" s="3"/>
      <c r="J91" s="3"/>
      <c r="K91" s="3"/>
      <c r="L91" s="3"/>
      <c r="M91" s="3"/>
      <c r="N91" s="3"/>
      <c r="O91" s="3"/>
      <c r="P91" s="3"/>
    </row>
    <row r="92" spans="1:16" ht="12.75">
      <c r="A92" s="16">
        <v>77</v>
      </c>
      <c r="B92" s="17">
        <v>44280</v>
      </c>
      <c r="C92" s="18" t="s">
        <v>8</v>
      </c>
      <c r="D92" s="19" t="s">
        <v>99</v>
      </c>
      <c r="E92" s="18" t="s">
        <v>10</v>
      </c>
      <c r="F92" s="27"/>
      <c r="G92" s="32"/>
      <c r="H92" s="3"/>
      <c r="I92" s="3"/>
      <c r="J92" s="3"/>
      <c r="K92" s="3"/>
      <c r="L92" s="3"/>
      <c r="M92" s="3"/>
      <c r="N92" s="3"/>
      <c r="O92" s="3"/>
      <c r="P92" s="3"/>
    </row>
    <row r="93" spans="1:16" ht="12.75" customHeight="1">
      <c r="A93" s="16">
        <v>78</v>
      </c>
      <c r="B93" s="17">
        <v>44315</v>
      </c>
      <c r="C93" s="18" t="s">
        <v>8</v>
      </c>
      <c r="D93" s="19" t="s">
        <v>100</v>
      </c>
      <c r="E93" s="18" t="s">
        <v>10</v>
      </c>
      <c r="F93" s="27"/>
      <c r="G93" s="32"/>
      <c r="H93" s="3"/>
      <c r="I93" s="3"/>
      <c r="J93" s="3"/>
      <c r="K93" s="3"/>
      <c r="L93" s="3"/>
      <c r="M93" s="3"/>
      <c r="N93" s="3"/>
      <c r="O93" s="3"/>
      <c r="P93" s="3"/>
    </row>
    <row r="94" spans="1:16" ht="12.75">
      <c r="A94" s="16">
        <v>79</v>
      </c>
      <c r="B94" s="17">
        <v>44315</v>
      </c>
      <c r="C94" s="18" t="s">
        <v>8</v>
      </c>
      <c r="D94" s="19" t="s">
        <v>101</v>
      </c>
      <c r="E94" s="18" t="s">
        <v>10</v>
      </c>
      <c r="F94" s="3"/>
      <c r="G94" s="32"/>
      <c r="H94" s="3"/>
      <c r="I94" s="3"/>
      <c r="J94" s="3"/>
      <c r="K94" s="3"/>
      <c r="L94" s="3"/>
      <c r="M94" s="3"/>
      <c r="N94" s="3"/>
      <c r="O94" s="3"/>
      <c r="P94" s="3"/>
    </row>
    <row r="95" spans="1:16" ht="12.75" customHeight="1">
      <c r="A95" s="16">
        <v>80</v>
      </c>
      <c r="B95" s="17">
        <v>44315</v>
      </c>
      <c r="C95" s="18" t="s">
        <v>24</v>
      </c>
      <c r="D95" s="19" t="s">
        <v>102</v>
      </c>
      <c r="E95" s="19" t="s">
        <v>11</v>
      </c>
      <c r="F95" s="3"/>
      <c r="G95" s="32"/>
      <c r="H95" s="3"/>
      <c r="I95" s="3"/>
      <c r="J95" s="3"/>
      <c r="K95" s="3"/>
      <c r="L95" s="3"/>
      <c r="M95" s="3"/>
      <c r="N95" s="3"/>
      <c r="O95" s="3"/>
      <c r="P95" s="3"/>
    </row>
    <row r="96" spans="1:16" ht="12.75" customHeight="1">
      <c r="A96" s="16">
        <v>81</v>
      </c>
      <c r="B96" s="17">
        <v>44343</v>
      </c>
      <c r="C96" s="19" t="s">
        <v>103</v>
      </c>
      <c r="D96" s="18" t="s">
        <v>104</v>
      </c>
      <c r="E96" s="19" t="s">
        <v>11</v>
      </c>
      <c r="F96" s="3"/>
      <c r="G96" s="32"/>
      <c r="H96" s="3"/>
      <c r="I96" s="3"/>
      <c r="J96" s="3"/>
      <c r="K96" s="3"/>
      <c r="L96" s="3"/>
      <c r="M96" s="3"/>
      <c r="N96" s="3"/>
      <c r="O96" s="3"/>
      <c r="P96" s="3"/>
    </row>
    <row r="97" spans="1:16" ht="12.75" customHeight="1">
      <c r="A97" s="16">
        <v>82</v>
      </c>
      <c r="B97" s="17">
        <v>44343</v>
      </c>
      <c r="C97" s="18" t="s">
        <v>16</v>
      </c>
      <c r="D97" s="19" t="s">
        <v>105</v>
      </c>
      <c r="E97" s="18" t="s">
        <v>10</v>
      </c>
      <c r="F97" s="3"/>
      <c r="G97" s="32"/>
      <c r="H97" s="3"/>
      <c r="I97" s="3"/>
      <c r="J97" s="3"/>
      <c r="K97" s="3"/>
      <c r="L97" s="3"/>
      <c r="M97" s="3"/>
      <c r="N97" s="3"/>
      <c r="O97" s="3"/>
      <c r="P97" s="3"/>
    </row>
    <row r="98" spans="1:16" ht="12.75">
      <c r="A98" s="16">
        <v>83</v>
      </c>
      <c r="B98" s="17">
        <v>44343</v>
      </c>
      <c r="C98" s="18" t="s">
        <v>8</v>
      </c>
      <c r="D98" s="19" t="s">
        <v>106</v>
      </c>
      <c r="E98" s="18" t="s">
        <v>10</v>
      </c>
      <c r="F98" s="33"/>
      <c r="G98" s="32"/>
      <c r="H98" s="3"/>
      <c r="I98" s="3"/>
      <c r="J98" s="3"/>
      <c r="K98" s="3"/>
      <c r="L98" s="3"/>
      <c r="M98" s="3"/>
      <c r="N98" s="3"/>
      <c r="O98" s="3"/>
      <c r="P98" s="3"/>
    </row>
    <row r="99" spans="1:16" ht="12.75" customHeight="1">
      <c r="A99" s="16">
        <v>84</v>
      </c>
      <c r="B99" s="17">
        <v>44343</v>
      </c>
      <c r="C99" s="18" t="s">
        <v>24</v>
      </c>
      <c r="D99" s="19" t="s">
        <v>107</v>
      </c>
      <c r="E99" s="19" t="s">
        <v>11</v>
      </c>
      <c r="F99" s="33"/>
      <c r="G99" s="32"/>
      <c r="H99" s="3"/>
      <c r="I99" s="3"/>
      <c r="J99" s="3"/>
      <c r="K99" s="3"/>
      <c r="L99" s="3"/>
      <c r="M99" s="3"/>
      <c r="N99" s="3"/>
      <c r="O99" s="3"/>
      <c r="P99" s="3"/>
    </row>
    <row r="100" spans="1:16" ht="12.75" customHeight="1">
      <c r="A100" s="16">
        <v>85</v>
      </c>
      <c r="B100" s="17">
        <v>44343</v>
      </c>
      <c r="C100" s="19" t="s">
        <v>26</v>
      </c>
      <c r="D100" s="19" t="s">
        <v>108</v>
      </c>
      <c r="E100" s="19" t="s">
        <v>11</v>
      </c>
      <c r="F100" s="33"/>
      <c r="G100" s="32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76.5" customHeight="1">
      <c r="A101" s="16">
        <v>86</v>
      </c>
      <c r="B101" s="17">
        <v>44370</v>
      </c>
      <c r="C101" s="19" t="s">
        <v>42</v>
      </c>
      <c r="D101" s="19" t="s">
        <v>109</v>
      </c>
      <c r="E101" s="19" t="s">
        <v>11</v>
      </c>
      <c r="F101" s="33"/>
      <c r="G101" s="28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35.25" customHeight="1">
      <c r="A102" s="16">
        <v>87</v>
      </c>
      <c r="B102" s="17">
        <v>44370</v>
      </c>
      <c r="C102" s="18" t="s">
        <v>89</v>
      </c>
      <c r="D102" s="19" t="s">
        <v>110</v>
      </c>
      <c r="E102" s="19" t="s">
        <v>11</v>
      </c>
      <c r="F102" s="29"/>
      <c r="G102" s="30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2.75" customHeight="1">
      <c r="A103" s="16">
        <v>88</v>
      </c>
      <c r="B103" s="17">
        <v>44370</v>
      </c>
      <c r="C103" s="18" t="s">
        <v>19</v>
      </c>
      <c r="D103" s="19" t="s">
        <v>111</v>
      </c>
      <c r="E103" s="19" t="s">
        <v>11</v>
      </c>
      <c r="F103" s="27"/>
      <c r="G103" s="30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2.75" customHeight="1">
      <c r="A104" s="16">
        <v>89</v>
      </c>
      <c r="B104" s="17">
        <v>44370</v>
      </c>
      <c r="C104" s="18" t="s">
        <v>24</v>
      </c>
      <c r="D104" s="19" t="s">
        <v>112</v>
      </c>
      <c r="E104" s="18" t="s">
        <v>10</v>
      </c>
      <c r="F104" s="27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2.75" customHeight="1">
      <c r="A105" s="16">
        <v>90</v>
      </c>
      <c r="B105" s="17">
        <v>44404</v>
      </c>
      <c r="C105" s="19" t="s">
        <v>42</v>
      </c>
      <c r="D105" s="19" t="s">
        <v>113</v>
      </c>
      <c r="E105" s="19" t="s">
        <v>11</v>
      </c>
      <c r="F105" s="27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2.75">
      <c r="A106" s="16">
        <v>92</v>
      </c>
      <c r="B106" s="17">
        <v>44469</v>
      </c>
      <c r="C106" s="19" t="s">
        <v>42</v>
      </c>
      <c r="D106" s="18" t="s">
        <v>114</v>
      </c>
      <c r="E106" s="19" t="s">
        <v>11</v>
      </c>
      <c r="F106" s="27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2.75" customHeight="1">
      <c r="A107" s="16">
        <v>93</v>
      </c>
      <c r="B107" s="17">
        <v>44469</v>
      </c>
      <c r="C107" s="18" t="s">
        <v>16</v>
      </c>
      <c r="D107" s="19" t="s">
        <v>115</v>
      </c>
      <c r="E107" s="18" t="s">
        <v>10</v>
      </c>
      <c r="F107" s="27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33.75" customHeight="1">
      <c r="A108" s="16">
        <v>95</v>
      </c>
      <c r="B108" s="17">
        <v>44469</v>
      </c>
      <c r="C108" s="18" t="s">
        <v>8</v>
      </c>
      <c r="D108" s="19" t="s">
        <v>116</v>
      </c>
      <c r="E108" s="18" t="s">
        <v>10</v>
      </c>
      <c r="F108" s="27"/>
      <c r="G108" s="3"/>
      <c r="H108" s="28"/>
      <c r="I108" s="3"/>
      <c r="J108" s="3"/>
      <c r="K108" s="3"/>
      <c r="L108" s="3"/>
      <c r="M108" s="3"/>
      <c r="N108" s="3"/>
      <c r="O108" s="3"/>
      <c r="P108" s="3"/>
    </row>
    <row r="109" spans="1:16" ht="33.75" customHeight="1">
      <c r="A109" s="16">
        <v>96</v>
      </c>
      <c r="B109" s="17">
        <v>44469</v>
      </c>
      <c r="C109" s="18" t="s">
        <v>8</v>
      </c>
      <c r="D109" s="19" t="s">
        <v>117</v>
      </c>
      <c r="E109" s="18" t="s">
        <v>10</v>
      </c>
      <c r="F109" s="27"/>
      <c r="G109" s="3"/>
      <c r="H109" s="30"/>
      <c r="I109" s="3"/>
      <c r="J109" s="3"/>
      <c r="K109" s="3"/>
      <c r="L109" s="3"/>
      <c r="M109" s="3"/>
      <c r="N109" s="3"/>
      <c r="O109" s="3"/>
      <c r="P109" s="3"/>
    </row>
    <row r="110" spans="1:16" ht="12.75" customHeight="1">
      <c r="A110" s="16">
        <v>97</v>
      </c>
      <c r="B110" s="17">
        <v>44469</v>
      </c>
      <c r="C110" s="18" t="s">
        <v>52</v>
      </c>
      <c r="D110" s="19" t="s">
        <v>118</v>
      </c>
      <c r="E110" s="19" t="s">
        <v>11</v>
      </c>
      <c r="F110" s="27"/>
      <c r="G110" s="3"/>
      <c r="H110" s="30"/>
      <c r="I110" s="3"/>
      <c r="J110" s="3"/>
      <c r="K110" s="3"/>
      <c r="L110" s="3"/>
      <c r="M110" s="3"/>
      <c r="N110" s="3"/>
      <c r="O110" s="3"/>
      <c r="P110" s="3"/>
    </row>
    <row r="111" spans="1:16" ht="12.75" customHeight="1">
      <c r="A111" s="16">
        <v>98</v>
      </c>
      <c r="B111" s="17">
        <v>44496</v>
      </c>
      <c r="C111" s="19" t="s">
        <v>26</v>
      </c>
      <c r="D111" s="18" t="s">
        <v>119</v>
      </c>
      <c r="E111" s="19" t="s">
        <v>11</v>
      </c>
      <c r="F111" s="27"/>
      <c r="G111" s="3"/>
      <c r="H111" s="30"/>
      <c r="I111" s="3"/>
      <c r="J111" s="3"/>
      <c r="K111" s="3"/>
      <c r="L111" s="3"/>
      <c r="M111" s="3"/>
      <c r="N111" s="3"/>
      <c r="O111" s="3"/>
      <c r="P111" s="3"/>
    </row>
    <row r="112" spans="1:16" ht="12.75" customHeight="1">
      <c r="A112" s="16">
        <v>100</v>
      </c>
      <c r="B112" s="17">
        <v>44496</v>
      </c>
      <c r="C112" s="18" t="s">
        <v>16</v>
      </c>
      <c r="D112" s="19" t="s">
        <v>120</v>
      </c>
      <c r="E112" s="18" t="s">
        <v>10</v>
      </c>
      <c r="F112" s="27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2.75" customHeight="1">
      <c r="A113" s="16">
        <v>101</v>
      </c>
      <c r="B113" s="17">
        <v>44525</v>
      </c>
      <c r="C113" s="19" t="s">
        <v>121</v>
      </c>
      <c r="D113" s="18" t="s">
        <v>122</v>
      </c>
      <c r="E113" s="19" t="s">
        <v>11</v>
      </c>
      <c r="F113" s="4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2.75">
      <c r="A114" s="16">
        <v>102</v>
      </c>
      <c r="B114" s="17">
        <v>44525</v>
      </c>
      <c r="C114" s="18" t="s">
        <v>16</v>
      </c>
      <c r="D114" s="19" t="s">
        <v>123</v>
      </c>
      <c r="E114" s="18" t="s">
        <v>10</v>
      </c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2.75" customHeight="1">
      <c r="A115" s="16">
        <v>103</v>
      </c>
      <c r="B115" s="17">
        <v>44525</v>
      </c>
      <c r="C115" s="18" t="s">
        <v>16</v>
      </c>
      <c r="D115" s="19" t="s">
        <v>124</v>
      </c>
      <c r="E115" s="18" t="s">
        <v>10</v>
      </c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2.75" customHeight="1">
      <c r="A116" s="16">
        <v>104</v>
      </c>
      <c r="B116" s="17">
        <v>44525</v>
      </c>
      <c r="C116" s="18" t="s">
        <v>8</v>
      </c>
      <c r="D116" s="19" t="s">
        <v>125</v>
      </c>
      <c r="E116" s="18" t="s">
        <v>10</v>
      </c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2.75" customHeight="1">
      <c r="A117" s="16">
        <v>105</v>
      </c>
      <c r="B117" s="17">
        <v>44525</v>
      </c>
      <c r="C117" s="18" t="s">
        <v>26</v>
      </c>
      <c r="D117" s="19" t="s">
        <v>126</v>
      </c>
      <c r="E117" s="18" t="s">
        <v>10</v>
      </c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2.75" customHeight="1">
      <c r="A118" s="16">
        <v>106</v>
      </c>
      <c r="B118" s="17">
        <v>44525</v>
      </c>
      <c r="C118" s="18" t="s">
        <v>127</v>
      </c>
      <c r="D118" s="19" t="s">
        <v>128</v>
      </c>
      <c r="E118" s="19" t="s">
        <v>11</v>
      </c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2.75" customHeight="1">
      <c r="A119" s="16">
        <v>107</v>
      </c>
      <c r="B119" s="17">
        <v>44525</v>
      </c>
      <c r="C119" s="18" t="s">
        <v>129</v>
      </c>
      <c r="D119" s="19" t="s">
        <v>130</v>
      </c>
      <c r="E119" s="19" t="s">
        <v>11</v>
      </c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2.75" customHeight="1">
      <c r="A120" s="16">
        <v>108</v>
      </c>
      <c r="B120" s="17">
        <v>44525</v>
      </c>
      <c r="C120" s="18" t="s">
        <v>52</v>
      </c>
      <c r="D120" s="19" t="s">
        <v>131</v>
      </c>
      <c r="E120" s="19" t="s">
        <v>11</v>
      </c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2.75" customHeight="1">
      <c r="A121" s="16">
        <v>109</v>
      </c>
      <c r="B121" s="17">
        <v>44588</v>
      </c>
      <c r="C121" s="19" t="s">
        <v>35</v>
      </c>
      <c r="D121" s="19" t="s">
        <v>132</v>
      </c>
      <c r="E121" s="19" t="s">
        <v>11</v>
      </c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2.75" customHeight="1">
      <c r="A122" s="16">
        <v>110</v>
      </c>
      <c r="B122" s="17">
        <v>44588</v>
      </c>
      <c r="C122" s="18" t="s">
        <v>35</v>
      </c>
      <c r="D122" s="19" t="s">
        <v>133</v>
      </c>
      <c r="E122" s="19" t="s">
        <v>11</v>
      </c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2.75" customHeight="1">
      <c r="A123" s="16">
        <v>111</v>
      </c>
      <c r="B123" s="17">
        <v>44588</v>
      </c>
      <c r="C123" s="18" t="s">
        <v>16</v>
      </c>
      <c r="D123" s="19" t="s">
        <v>134</v>
      </c>
      <c r="E123" s="18" t="s">
        <v>10</v>
      </c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2.75" customHeight="1">
      <c r="A124" s="16">
        <v>112</v>
      </c>
      <c r="B124" s="17">
        <v>44588</v>
      </c>
      <c r="C124" s="18" t="s">
        <v>8</v>
      </c>
      <c r="D124" s="19" t="s">
        <v>135</v>
      </c>
      <c r="E124" s="18" t="s">
        <v>10</v>
      </c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2.75" customHeight="1">
      <c r="A125" s="16">
        <v>113</v>
      </c>
      <c r="B125" s="17">
        <v>44588</v>
      </c>
      <c r="C125" s="18" t="s">
        <v>8</v>
      </c>
      <c r="D125" s="19" t="s">
        <v>136</v>
      </c>
      <c r="E125" s="18" t="s">
        <v>10</v>
      </c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2.75" customHeight="1">
      <c r="A126" s="16">
        <v>114</v>
      </c>
      <c r="B126" s="17">
        <v>44588</v>
      </c>
      <c r="C126" s="18" t="s">
        <v>26</v>
      </c>
      <c r="D126" s="19" t="s">
        <v>137</v>
      </c>
      <c r="E126" s="19" t="s">
        <v>11</v>
      </c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2.75" customHeight="1">
      <c r="A127" s="16">
        <v>115</v>
      </c>
      <c r="B127" s="17">
        <v>44616</v>
      </c>
      <c r="C127" s="19" t="s">
        <v>42</v>
      </c>
      <c r="D127" s="19" t="s">
        <v>138</v>
      </c>
      <c r="E127" s="19" t="s">
        <v>11</v>
      </c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2.75" customHeight="1">
      <c r="A128" s="16">
        <v>116</v>
      </c>
      <c r="B128" s="17">
        <v>44616</v>
      </c>
      <c r="C128" s="18" t="s">
        <v>16</v>
      </c>
      <c r="D128" s="19" t="s">
        <v>139</v>
      </c>
      <c r="E128" s="19" t="s">
        <v>11</v>
      </c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2.75" customHeight="1">
      <c r="A129" s="16">
        <v>117</v>
      </c>
      <c r="B129" s="17">
        <v>44616</v>
      </c>
      <c r="C129" s="18" t="s">
        <v>52</v>
      </c>
      <c r="D129" s="19" t="s">
        <v>140</v>
      </c>
      <c r="E129" s="19" t="s">
        <v>11</v>
      </c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2.75" customHeight="1">
      <c r="A130" s="16">
        <v>118</v>
      </c>
      <c r="B130" s="17">
        <v>44651</v>
      </c>
      <c r="C130" s="19" t="s">
        <v>26</v>
      </c>
      <c r="D130" s="19" t="s">
        <v>141</v>
      </c>
      <c r="E130" s="19" t="s">
        <v>11</v>
      </c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2.75" customHeight="1">
      <c r="A131" s="16">
        <v>119</v>
      </c>
      <c r="B131" s="17">
        <v>44651</v>
      </c>
      <c r="C131" s="18" t="s">
        <v>52</v>
      </c>
      <c r="D131" s="19" t="s">
        <v>142</v>
      </c>
      <c r="E131" s="19" t="s">
        <v>11</v>
      </c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2.75" customHeight="1">
      <c r="A132" s="16">
        <v>120</v>
      </c>
      <c r="B132" s="17">
        <v>44679</v>
      </c>
      <c r="C132" s="18" t="s">
        <v>143</v>
      </c>
      <c r="D132" s="19" t="s">
        <v>144</v>
      </c>
      <c r="E132" s="19" t="s">
        <v>10</v>
      </c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2.75" customHeight="1">
      <c r="A133" s="16">
        <v>121</v>
      </c>
      <c r="B133" s="17">
        <v>44679</v>
      </c>
      <c r="C133" s="18" t="s">
        <v>143</v>
      </c>
      <c r="D133" s="19" t="s">
        <v>145</v>
      </c>
      <c r="E133" s="19" t="s">
        <v>11</v>
      </c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2.75" customHeight="1">
      <c r="A134" s="16">
        <v>122</v>
      </c>
      <c r="B134" s="17">
        <v>44679</v>
      </c>
      <c r="C134" s="18" t="s">
        <v>8</v>
      </c>
      <c r="D134" s="19" t="s">
        <v>146</v>
      </c>
      <c r="E134" s="19" t="s">
        <v>10</v>
      </c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2.75" customHeight="1">
      <c r="A135" s="16">
        <v>123</v>
      </c>
      <c r="B135" s="17">
        <v>44679</v>
      </c>
      <c r="C135" s="18" t="s">
        <v>26</v>
      </c>
      <c r="D135" s="19" t="s">
        <v>147</v>
      </c>
      <c r="E135" s="19" t="s">
        <v>10</v>
      </c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2.75" customHeight="1">
      <c r="A136" s="16">
        <v>124</v>
      </c>
      <c r="B136" s="17">
        <v>44679</v>
      </c>
      <c r="C136" s="18" t="s">
        <v>148</v>
      </c>
      <c r="D136" s="19" t="s">
        <v>149</v>
      </c>
      <c r="E136" s="19" t="s">
        <v>11</v>
      </c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2.75" customHeight="1">
      <c r="A137" s="16">
        <v>125</v>
      </c>
      <c r="B137" s="17">
        <v>44679</v>
      </c>
      <c r="C137" s="18" t="s">
        <v>148</v>
      </c>
      <c r="D137" s="19" t="s">
        <v>150</v>
      </c>
      <c r="E137" s="19" t="s">
        <v>11</v>
      </c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2.75" customHeight="1">
      <c r="A138" s="16">
        <v>126</v>
      </c>
      <c r="B138" s="17">
        <v>44707</v>
      </c>
      <c r="C138" s="18" t="s">
        <v>143</v>
      </c>
      <c r="D138" s="19" t="s">
        <v>151</v>
      </c>
      <c r="E138" s="19" t="s">
        <v>10</v>
      </c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2.75" customHeight="1">
      <c r="A139" s="16">
        <v>127</v>
      </c>
      <c r="B139" s="17">
        <v>44707</v>
      </c>
      <c r="C139" s="18" t="s">
        <v>8</v>
      </c>
      <c r="D139" s="19" t="s">
        <v>152</v>
      </c>
      <c r="E139" s="19" t="s">
        <v>10</v>
      </c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2.75" customHeight="1">
      <c r="A140" s="16">
        <v>128</v>
      </c>
      <c r="B140" s="17">
        <v>44707</v>
      </c>
      <c r="C140" s="18" t="s">
        <v>8</v>
      </c>
      <c r="D140" s="19" t="s">
        <v>153</v>
      </c>
      <c r="E140" s="19" t="s">
        <v>10</v>
      </c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2.75" customHeight="1">
      <c r="A141" s="16">
        <v>129</v>
      </c>
      <c r="B141" s="17">
        <v>44742</v>
      </c>
      <c r="C141" s="18" t="s">
        <v>35</v>
      </c>
      <c r="D141" s="19" t="s">
        <v>154</v>
      </c>
      <c r="E141" s="19" t="s">
        <v>11</v>
      </c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2.75" customHeight="1">
      <c r="A142" s="16">
        <v>130</v>
      </c>
      <c r="B142" s="17">
        <v>44742</v>
      </c>
      <c r="C142" s="18" t="s">
        <v>26</v>
      </c>
      <c r="D142" s="19" t="s">
        <v>155</v>
      </c>
      <c r="E142" s="19" t="s">
        <v>11</v>
      </c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2.75" customHeight="1">
      <c r="A143" s="16">
        <v>131</v>
      </c>
      <c r="B143" s="17">
        <v>44742</v>
      </c>
      <c r="C143" s="18" t="s">
        <v>26</v>
      </c>
      <c r="D143" s="19" t="s">
        <v>156</v>
      </c>
      <c r="E143" s="19" t="s">
        <v>11</v>
      </c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2.75" customHeight="1">
      <c r="A144" s="16">
        <v>132</v>
      </c>
      <c r="B144" s="17">
        <v>44742</v>
      </c>
      <c r="C144" s="18" t="s">
        <v>26</v>
      </c>
      <c r="D144" s="19" t="s">
        <v>157</v>
      </c>
      <c r="E144" s="19" t="s">
        <v>10</v>
      </c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2.75" customHeight="1">
      <c r="A145" s="16">
        <v>133</v>
      </c>
      <c r="B145" s="17">
        <v>44742</v>
      </c>
      <c r="C145" s="18" t="s">
        <v>143</v>
      </c>
      <c r="D145" s="19" t="s">
        <v>158</v>
      </c>
      <c r="E145" s="19" t="s">
        <v>11</v>
      </c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2.75" customHeight="1">
      <c r="A146" s="16">
        <v>134</v>
      </c>
      <c r="B146" s="17">
        <v>44742</v>
      </c>
      <c r="C146" s="18" t="s">
        <v>143</v>
      </c>
      <c r="D146" s="19" t="s">
        <v>159</v>
      </c>
      <c r="E146" s="19" t="s">
        <v>10</v>
      </c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2.75" customHeight="1">
      <c r="A147" s="16">
        <v>135</v>
      </c>
      <c r="B147" s="17">
        <v>44770</v>
      </c>
      <c r="C147" s="18" t="s">
        <v>26</v>
      </c>
      <c r="D147" s="19" t="s">
        <v>160</v>
      </c>
      <c r="E147" s="19" t="s">
        <v>10</v>
      </c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2.75" customHeight="1">
      <c r="A148" s="16">
        <v>136</v>
      </c>
      <c r="B148" s="17">
        <v>44770</v>
      </c>
      <c r="C148" s="18" t="s">
        <v>143</v>
      </c>
      <c r="D148" s="19" t="s">
        <v>161</v>
      </c>
      <c r="E148" s="19" t="s">
        <v>11</v>
      </c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2.75" customHeight="1">
      <c r="A149" s="16">
        <v>137</v>
      </c>
      <c r="B149" s="17">
        <v>44770</v>
      </c>
      <c r="C149" s="18" t="s">
        <v>143</v>
      </c>
      <c r="D149" s="19" t="s">
        <v>162</v>
      </c>
      <c r="E149" s="19" t="s">
        <v>10</v>
      </c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2.75" customHeight="1">
      <c r="A150" s="16">
        <v>138</v>
      </c>
      <c r="B150" s="17">
        <v>44833</v>
      </c>
      <c r="C150" s="18" t="s">
        <v>35</v>
      </c>
      <c r="D150" s="19" t="s">
        <v>163</v>
      </c>
      <c r="E150" s="19" t="s">
        <v>11</v>
      </c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2.75" customHeight="1">
      <c r="A151" s="16">
        <v>139</v>
      </c>
      <c r="B151" s="17">
        <v>44833</v>
      </c>
      <c r="C151" s="18" t="s">
        <v>143</v>
      </c>
      <c r="D151" s="19" t="s">
        <v>164</v>
      </c>
      <c r="E151" s="19" t="s">
        <v>10</v>
      </c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2.75" customHeight="1">
      <c r="A152" s="16">
        <v>140</v>
      </c>
      <c r="B152" s="17">
        <v>44833</v>
      </c>
      <c r="C152" s="18" t="s">
        <v>8</v>
      </c>
      <c r="D152" s="19" t="s">
        <v>165</v>
      </c>
      <c r="E152" s="19" t="s">
        <v>10</v>
      </c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2.75" customHeight="1">
      <c r="A153" s="16">
        <v>141</v>
      </c>
      <c r="B153" s="17">
        <v>44833</v>
      </c>
      <c r="C153" s="18" t="s">
        <v>8</v>
      </c>
      <c r="D153" s="19" t="s">
        <v>166</v>
      </c>
      <c r="E153" s="19" t="s">
        <v>10</v>
      </c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2.75" customHeight="1">
      <c r="A154" s="16">
        <v>142</v>
      </c>
      <c r="B154" s="17">
        <v>44831</v>
      </c>
      <c r="C154" s="18" t="s">
        <v>167</v>
      </c>
      <c r="D154" s="19" t="s">
        <v>168</v>
      </c>
      <c r="E154" s="19" t="s">
        <v>11</v>
      </c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2.75" customHeight="1">
      <c r="A155" s="16">
        <v>143</v>
      </c>
      <c r="B155" s="17">
        <v>44831</v>
      </c>
      <c r="C155" s="18" t="s">
        <v>26</v>
      </c>
      <c r="D155" s="19" t="s">
        <v>169</v>
      </c>
      <c r="E155" s="19" t="s">
        <v>11</v>
      </c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2.75" customHeight="1">
      <c r="A156" s="16">
        <v>144</v>
      </c>
      <c r="B156" s="17">
        <v>44831</v>
      </c>
      <c r="C156" s="18" t="s">
        <v>26</v>
      </c>
      <c r="D156" s="19" t="s">
        <v>170</v>
      </c>
      <c r="E156" s="19" t="s">
        <v>11</v>
      </c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2.75" customHeight="1">
      <c r="A157" s="16">
        <v>145</v>
      </c>
      <c r="B157" s="17">
        <v>44889</v>
      </c>
      <c r="C157" s="18" t="s">
        <v>171</v>
      </c>
      <c r="D157" s="19" t="s">
        <v>172</v>
      </c>
      <c r="E157" s="19" t="s">
        <v>11</v>
      </c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2.75" customHeight="1">
      <c r="A158" s="16">
        <v>146</v>
      </c>
      <c r="B158" s="17">
        <v>44889</v>
      </c>
      <c r="C158" s="18" t="s">
        <v>173</v>
      </c>
      <c r="D158" s="19" t="s">
        <v>174</v>
      </c>
      <c r="E158" s="19" t="s">
        <v>11</v>
      </c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2.75" customHeight="1">
      <c r="A159" s="16">
        <v>147</v>
      </c>
      <c r="B159" s="17">
        <v>44889</v>
      </c>
      <c r="C159" s="18" t="s">
        <v>143</v>
      </c>
      <c r="D159" s="19" t="s">
        <v>175</v>
      </c>
      <c r="E159" s="19" t="s">
        <v>10</v>
      </c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2.75" customHeight="1">
      <c r="A160" s="16">
        <v>148</v>
      </c>
      <c r="B160" s="17">
        <v>44889</v>
      </c>
      <c r="C160" s="18" t="s">
        <v>143</v>
      </c>
      <c r="D160" s="19" t="s">
        <v>176</v>
      </c>
      <c r="E160" s="19" t="s">
        <v>10</v>
      </c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2.75" customHeight="1">
      <c r="A161" s="16">
        <v>149</v>
      </c>
      <c r="B161" s="17">
        <v>44889</v>
      </c>
      <c r="C161" s="18" t="s">
        <v>177</v>
      </c>
      <c r="D161" s="19" t="s">
        <v>178</v>
      </c>
      <c r="E161" s="19" t="s">
        <v>11</v>
      </c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2.75" customHeight="1">
      <c r="A162" s="16">
        <v>150</v>
      </c>
      <c r="B162" s="17">
        <v>44889</v>
      </c>
      <c r="C162" s="18" t="s">
        <v>177</v>
      </c>
      <c r="D162" s="19" t="s">
        <v>179</v>
      </c>
      <c r="E162" s="19" t="s">
        <v>10</v>
      </c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2.75" customHeight="1">
      <c r="A163" s="16">
        <v>151</v>
      </c>
      <c r="B163" s="17">
        <v>44956</v>
      </c>
      <c r="C163" s="18" t="s">
        <v>180</v>
      </c>
      <c r="D163" s="19" t="s">
        <v>43</v>
      </c>
      <c r="E163" s="19" t="s">
        <v>11</v>
      </c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2.75" customHeight="1">
      <c r="A164" s="16">
        <v>152</v>
      </c>
      <c r="B164" s="17">
        <v>44956</v>
      </c>
      <c r="C164" s="18" t="s">
        <v>16</v>
      </c>
      <c r="D164" s="19" t="s">
        <v>44</v>
      </c>
      <c r="E164" s="19" t="s">
        <v>10</v>
      </c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2.75" customHeight="1">
      <c r="A165" s="16">
        <v>153</v>
      </c>
      <c r="B165" s="17">
        <v>44956</v>
      </c>
      <c r="C165" s="18" t="s">
        <v>8</v>
      </c>
      <c r="D165" s="19" t="s">
        <v>45</v>
      </c>
      <c r="E165" s="19" t="s">
        <v>10</v>
      </c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2.75" customHeight="1">
      <c r="A166" s="16">
        <v>154</v>
      </c>
      <c r="B166" s="17">
        <v>44984</v>
      </c>
      <c r="C166" s="18" t="s">
        <v>180</v>
      </c>
      <c r="D166" s="19" t="s">
        <v>46</v>
      </c>
      <c r="E166" s="19" t="s">
        <v>11</v>
      </c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2.75" customHeight="1">
      <c r="A167" s="16">
        <v>155</v>
      </c>
      <c r="B167" s="17">
        <v>44984</v>
      </c>
      <c r="C167" s="18" t="s">
        <v>180</v>
      </c>
      <c r="D167" s="19" t="s">
        <v>47</v>
      </c>
      <c r="E167" s="19" t="s">
        <v>11</v>
      </c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2.75" customHeight="1">
      <c r="A168" s="16">
        <v>156</v>
      </c>
      <c r="B168" s="17">
        <v>44984</v>
      </c>
      <c r="C168" s="18" t="s">
        <v>16</v>
      </c>
      <c r="D168" s="19" t="s">
        <v>48</v>
      </c>
      <c r="E168" s="19" t="s">
        <v>11</v>
      </c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2.75" customHeight="1">
      <c r="A169" s="16">
        <v>157</v>
      </c>
      <c r="B169" s="17">
        <v>44984</v>
      </c>
      <c r="C169" s="18" t="s">
        <v>8</v>
      </c>
      <c r="D169" s="19" t="s">
        <v>49</v>
      </c>
      <c r="E169" s="19" t="s">
        <v>10</v>
      </c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2.75" customHeight="1">
      <c r="A170" s="16">
        <v>158</v>
      </c>
      <c r="B170" s="17">
        <v>44984</v>
      </c>
      <c r="C170" s="18" t="s">
        <v>181</v>
      </c>
      <c r="D170" s="19" t="s">
        <v>50</v>
      </c>
      <c r="E170" s="19" t="s">
        <v>11</v>
      </c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2.75" customHeight="1">
      <c r="A171" s="16">
        <v>159</v>
      </c>
      <c r="B171" s="17">
        <v>44984</v>
      </c>
      <c r="C171" s="18" t="s">
        <v>182</v>
      </c>
      <c r="D171" s="19" t="s">
        <v>51</v>
      </c>
      <c r="E171" s="19" t="s">
        <v>11</v>
      </c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2.75" customHeight="1">
      <c r="A172" s="34"/>
      <c r="B172" s="34"/>
      <c r="C172" s="35"/>
      <c r="D172" s="35"/>
      <c r="E172" s="35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2.75" customHeight="1">
      <c r="A173" s="34"/>
      <c r="B173" s="34"/>
      <c r="C173" s="35"/>
      <c r="D173" s="35"/>
      <c r="E173" s="35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2.75" customHeight="1">
      <c r="A174" s="34"/>
      <c r="B174" s="34"/>
      <c r="C174" s="35"/>
      <c r="D174" s="35"/>
      <c r="E174" s="35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2.75" customHeight="1">
      <c r="A175" s="34"/>
      <c r="B175" s="34"/>
      <c r="C175" s="35"/>
      <c r="D175" s="35"/>
      <c r="E175" s="35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2.75" customHeight="1">
      <c r="A176" s="34"/>
      <c r="B176" s="34"/>
      <c r="C176" s="35"/>
      <c r="D176" s="35"/>
      <c r="E176" s="35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2.75" customHeight="1">
      <c r="A177" s="34"/>
      <c r="B177" s="34"/>
      <c r="C177" s="35"/>
      <c r="D177" s="35"/>
      <c r="E177" s="35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2.75" customHeight="1">
      <c r="A178" s="34"/>
      <c r="B178" s="34"/>
      <c r="C178" s="35"/>
      <c r="D178" s="35"/>
      <c r="E178" s="35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2.75" customHeight="1">
      <c r="A179" s="34"/>
      <c r="B179" s="34"/>
      <c r="C179" s="35"/>
      <c r="D179" s="35"/>
      <c r="E179" s="35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2.75" customHeight="1">
      <c r="A180" s="34"/>
      <c r="B180" s="34"/>
      <c r="C180" s="35"/>
      <c r="D180" s="35"/>
      <c r="E180" s="35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2.75" customHeight="1">
      <c r="A181" s="34"/>
      <c r="B181" s="34"/>
      <c r="C181" s="35"/>
      <c r="D181" s="35"/>
      <c r="E181" s="35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2.75" customHeight="1">
      <c r="A182" s="34"/>
      <c r="B182" s="34"/>
      <c r="C182" s="35"/>
      <c r="D182" s="35"/>
      <c r="E182" s="35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2.75" customHeight="1">
      <c r="A183" s="34"/>
      <c r="B183" s="34"/>
      <c r="C183" s="35"/>
      <c r="D183" s="35"/>
      <c r="E183" s="35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2.75" customHeight="1">
      <c r="A184" s="34"/>
      <c r="B184" s="34"/>
      <c r="C184" s="35"/>
      <c r="D184" s="35"/>
      <c r="E184" s="35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2.75" customHeight="1">
      <c r="A185" s="34"/>
      <c r="B185" s="34"/>
      <c r="C185" s="35"/>
      <c r="D185" s="35"/>
      <c r="E185" s="35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2.75" customHeight="1">
      <c r="A186" s="34"/>
      <c r="B186" s="34"/>
      <c r="C186" s="35"/>
      <c r="D186" s="35"/>
      <c r="E186" s="35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2.75" customHeight="1">
      <c r="A187" s="34"/>
      <c r="B187" s="34"/>
      <c r="C187" s="35"/>
      <c r="D187" s="35"/>
      <c r="E187" s="35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2.75" customHeight="1">
      <c r="A188" s="34"/>
      <c r="B188" s="34"/>
      <c r="C188" s="35"/>
      <c r="D188" s="35"/>
      <c r="E188" s="35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2.75" customHeight="1">
      <c r="A189" s="34"/>
      <c r="B189" s="34"/>
      <c r="C189" s="35"/>
      <c r="D189" s="35"/>
      <c r="E189" s="35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2.75">
      <c r="A190" s="34"/>
      <c r="B190" s="34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2.75">
      <c r="A191" s="34"/>
      <c r="B191" s="34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2.75">
      <c r="A192" s="34"/>
      <c r="B192" s="34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2.75">
      <c r="A193" s="34"/>
      <c r="B193" s="34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2.75">
      <c r="A194" s="34"/>
      <c r="B194" s="34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2.75">
      <c r="A195" s="34"/>
      <c r="B195" s="34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2.75">
      <c r="A196" s="34"/>
      <c r="B196" s="34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2.75">
      <c r="A197" s="34"/>
      <c r="B197" s="34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2.75">
      <c r="A198" s="34"/>
      <c r="B198" s="34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2.75">
      <c r="A199" s="34"/>
      <c r="B199" s="34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2.75">
      <c r="A200" s="34"/>
      <c r="B200" s="34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2.75">
      <c r="A201" s="34"/>
      <c r="B201" s="34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2.75">
      <c r="A202" s="34"/>
      <c r="B202" s="34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2.75">
      <c r="A203" s="34"/>
      <c r="B203" s="34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2.75">
      <c r="A204" s="34"/>
      <c r="B204" s="34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2.75">
      <c r="A205" s="34"/>
      <c r="B205" s="34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2.75">
      <c r="A206" s="34"/>
      <c r="B206" s="34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2.75">
      <c r="A207" s="34"/>
      <c r="B207" s="34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2.75">
      <c r="A208" s="34"/>
      <c r="B208" s="34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2.75">
      <c r="A209" s="34"/>
      <c r="B209" s="34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2.75">
      <c r="A210" s="34"/>
      <c r="B210" s="34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2.75">
      <c r="A211" s="34"/>
      <c r="B211" s="34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2.75">
      <c r="A212" s="34"/>
      <c r="B212" s="34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2.75">
      <c r="A213" s="34"/>
      <c r="B213" s="34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2.75">
      <c r="A214" s="34"/>
      <c r="B214" s="34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2.75">
      <c r="A215" s="34"/>
      <c r="B215" s="34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2.75">
      <c r="A216" s="34"/>
      <c r="B216" s="34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2.75">
      <c r="A217" s="34"/>
      <c r="B217" s="34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2.75">
      <c r="A218" s="34"/>
      <c r="B218" s="34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2.75">
      <c r="A219" s="34"/>
      <c r="B219" s="34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2.75">
      <c r="A220" s="34"/>
      <c r="B220" s="34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2.75">
      <c r="A221" s="34"/>
      <c r="B221" s="34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2.75">
      <c r="A222" s="34"/>
      <c r="B222" s="34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2.75">
      <c r="A223" s="34"/>
      <c r="B223" s="34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2.75">
      <c r="A224" s="34"/>
      <c r="B224" s="34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2.75">
      <c r="A225" s="34"/>
      <c r="B225" s="34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2.75">
      <c r="A226" s="34"/>
      <c r="B226" s="34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2.75">
      <c r="A227" s="34"/>
      <c r="B227" s="34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2.75">
      <c r="A228" s="34"/>
      <c r="B228" s="34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2.75">
      <c r="A229" s="34"/>
      <c r="B229" s="34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2.75">
      <c r="A230" s="34"/>
      <c r="B230" s="34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2.75">
      <c r="A231" s="34"/>
      <c r="B231" s="34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2.75">
      <c r="A232" s="34"/>
      <c r="B232" s="34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2.75">
      <c r="A233" s="34"/>
      <c r="B233" s="34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2.75">
      <c r="A234" s="34"/>
      <c r="B234" s="34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2.75">
      <c r="A235" s="34"/>
      <c r="B235" s="34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2.75">
      <c r="A236" s="34"/>
      <c r="B236" s="34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2.75">
      <c r="A237" s="34"/>
      <c r="B237" s="34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2.75">
      <c r="A238" s="34"/>
      <c r="B238" s="34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12.75">
      <c r="A239" s="34"/>
      <c r="B239" s="34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12.75">
      <c r="A240" s="34"/>
      <c r="B240" s="34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12.75">
      <c r="A241" s="34"/>
      <c r="B241" s="34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12.75">
      <c r="A242" s="34"/>
      <c r="B242" s="34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12.75">
      <c r="A243" s="34"/>
      <c r="B243" s="34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12.75">
      <c r="A244" s="34"/>
      <c r="B244" s="34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12.75">
      <c r="A245" s="34"/>
      <c r="B245" s="34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12.75">
      <c r="A246" s="34"/>
      <c r="B246" s="34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ht="12.75">
      <c r="A247" s="34"/>
      <c r="B247" s="34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12.75">
      <c r="A248" s="34"/>
      <c r="B248" s="34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12.75">
      <c r="A249" s="34"/>
      <c r="B249" s="34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12.75">
      <c r="A250" s="34"/>
      <c r="B250" s="34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12.75">
      <c r="A251" s="34"/>
      <c r="B251" s="34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 ht="12.75">
      <c r="A252" s="34"/>
      <c r="B252" s="34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 ht="12.75">
      <c r="A253" s="34"/>
      <c r="B253" s="34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1:16" ht="12.75">
      <c r="A254" s="34"/>
      <c r="B254" s="34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1:16" ht="12.75">
      <c r="A255" s="34"/>
      <c r="B255" s="34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1:16" ht="12.75">
      <c r="A256" s="34"/>
      <c r="B256" s="34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1:16" ht="12.75">
      <c r="A257" s="34"/>
      <c r="B257" s="34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1:16" ht="12.75">
      <c r="A258" s="34"/>
      <c r="B258" s="34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1:16" ht="12.75">
      <c r="A259" s="34"/>
      <c r="B259" s="34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1:16" ht="12.75">
      <c r="A260" s="34"/>
      <c r="B260" s="34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1:16" ht="12.75">
      <c r="A261" s="34"/>
      <c r="B261" s="34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1:16" ht="12.75">
      <c r="A262" s="34"/>
      <c r="B262" s="34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  <row r="263" spans="1:16" ht="12.75">
      <c r="A263" s="34"/>
      <c r="B263" s="34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</row>
    <row r="264" spans="1:16" ht="12.75">
      <c r="A264" s="34"/>
      <c r="B264" s="34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</row>
    <row r="265" spans="1:16" ht="12.75">
      <c r="A265" s="34"/>
      <c r="B265" s="34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</row>
    <row r="266" spans="1:16" ht="12.75">
      <c r="A266" s="34"/>
      <c r="B266" s="34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</row>
    <row r="267" spans="1:16" ht="12.75">
      <c r="A267" s="34"/>
      <c r="B267" s="34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</row>
    <row r="268" spans="1:16" ht="12.75">
      <c r="A268" s="34"/>
      <c r="B268" s="34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</row>
    <row r="269" spans="1:16" ht="12.75">
      <c r="A269" s="34"/>
      <c r="B269" s="34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</row>
    <row r="270" spans="1:16" ht="12.75">
      <c r="A270" s="34"/>
      <c r="B270" s="34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</row>
    <row r="271" spans="1:16" ht="12.75">
      <c r="A271" s="34"/>
      <c r="B271" s="34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</row>
    <row r="272" spans="1:16" ht="12.75">
      <c r="A272" s="34"/>
      <c r="B272" s="34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</row>
    <row r="273" spans="1:16" ht="12.75">
      <c r="A273" s="34"/>
      <c r="B273" s="34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</row>
    <row r="274" spans="1:16" ht="12.75">
      <c r="A274" s="34"/>
      <c r="B274" s="34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</row>
    <row r="275" spans="1:16" ht="12.75">
      <c r="A275" s="34"/>
      <c r="B275" s="34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</row>
    <row r="276" spans="1:16" ht="12.75">
      <c r="A276" s="34"/>
      <c r="B276" s="34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</row>
    <row r="277" spans="1:16" ht="12.75">
      <c r="A277" s="34"/>
      <c r="B277" s="34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</row>
    <row r="278" spans="1:16" ht="12.75">
      <c r="A278" s="34"/>
      <c r="B278" s="34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</row>
    <row r="279" spans="1:16" ht="12.75">
      <c r="A279" s="34"/>
      <c r="B279" s="34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</row>
    <row r="280" spans="1:16" ht="12.75">
      <c r="A280" s="34"/>
      <c r="B280" s="34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</row>
    <row r="281" spans="1:16" ht="12.75">
      <c r="A281" s="34"/>
      <c r="B281" s="34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</row>
    <row r="282" spans="1:16" ht="12.75">
      <c r="A282" s="34"/>
      <c r="B282" s="34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</row>
    <row r="283" spans="1:16" ht="12.75">
      <c r="A283" s="34"/>
      <c r="B283" s="34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</row>
    <row r="284" spans="1:16" ht="12.75">
      <c r="A284" s="34"/>
      <c r="B284" s="34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</row>
    <row r="285" spans="1:16" ht="12.75">
      <c r="A285" s="34"/>
      <c r="B285" s="34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</row>
    <row r="286" spans="1:16" ht="12.75">
      <c r="A286" s="34"/>
      <c r="B286" s="34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</row>
    <row r="287" spans="1:16" ht="12.75">
      <c r="A287" s="34"/>
      <c r="B287" s="34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</row>
    <row r="288" spans="1:16" ht="12.75">
      <c r="A288" s="34"/>
      <c r="B288" s="34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</row>
    <row r="289" spans="1:16" ht="12.75">
      <c r="A289" s="34"/>
      <c r="B289" s="34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</row>
    <row r="290" spans="1:16" ht="12.75">
      <c r="A290" s="34"/>
      <c r="B290" s="34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</row>
    <row r="291" spans="1:16" ht="12.75">
      <c r="A291" s="34"/>
      <c r="B291" s="34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</row>
    <row r="292" spans="1:16" ht="12.75">
      <c r="A292" s="34"/>
      <c r="B292" s="34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</row>
    <row r="293" spans="1:16" ht="12.75">
      <c r="A293" s="34"/>
      <c r="B293" s="34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</row>
    <row r="294" spans="1:16" ht="12.75">
      <c r="A294" s="34"/>
      <c r="B294" s="34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</row>
    <row r="295" spans="1:16" ht="12.75">
      <c r="A295" s="34"/>
      <c r="B295" s="34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</row>
    <row r="296" spans="1:16" ht="12.75">
      <c r="A296" s="34"/>
      <c r="B296" s="34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</row>
    <row r="297" spans="1:16" ht="12.75">
      <c r="A297" s="34"/>
      <c r="B297" s="34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</row>
    <row r="298" spans="1:16" ht="12.75">
      <c r="A298" s="34"/>
      <c r="B298" s="34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</row>
    <row r="299" spans="1:16" ht="12.75">
      <c r="A299" s="34"/>
      <c r="B299" s="34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</row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</sheetData>
  <sheetProtection selectLockedCells="1" selectUnlockedCells="1"/>
  <autoFilter ref="A15:E162"/>
  <dataValidations count="1">
    <dataValidation type="list" operator="equal" allowBlank="1" sqref="E16:E171">
      <formula1>'RELACIÓ DE MOCIONS PLE'!$J$16:$J$17</formula1>
    </dataValidation>
  </dataValidations>
  <printOptions gridLines="1" horizontalCentered="1"/>
  <pageMargins left="0.22708333333333333" right="0.32569444444444445" top="0.15833333333333333" bottom="0.6" header="0.5118055555555555" footer="0.5118055555555555"/>
  <pageSetup horizontalDpi="300" verticalDpi="300" orientation="landscape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Ajuntament de Calvia Ajuntament de Calvia</cp:lastModifiedBy>
  <dcterms:modified xsi:type="dcterms:W3CDTF">2023-03-07T10:30:10Z</dcterms:modified>
  <cp:category/>
  <cp:version/>
  <cp:contentType/>
  <cp:contentStatus/>
</cp:coreProperties>
</file>