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LACIÓ DE MOCIONS PLE" sheetId="1" r:id="rId1"/>
  </sheets>
  <definedNames/>
  <calcPr fullCalcOnLoad="1"/>
</workbook>
</file>

<file path=xl/sharedStrings.xml><?xml version="1.0" encoding="utf-8"?>
<sst xmlns="http://schemas.openxmlformats.org/spreadsheetml/2006/main" count="470" uniqueCount="188">
  <si>
    <t>RELACIÓ DE LES MOCIONS PRESENTADES AL PLE DURANT LA LEGISLATURA 2019-2023</t>
  </si>
  <si>
    <t>Informació revisada: Març 2023</t>
  </si>
  <si>
    <t>n</t>
  </si>
  <si>
    <t>DATA DE LA SESSIÓ PLENÀRIA</t>
  </si>
  <si>
    <t>GRUP POLÍTIC QUE PRESENTA LA MOCIÓ</t>
  </si>
  <si>
    <t>DENOMINACIÓ DE LA MOCIÓ</t>
  </si>
  <si>
    <t>ACORD DE PLE</t>
  </si>
  <si>
    <t>PARTIT POPULAR</t>
  </si>
  <si>
    <t>Moció presentada pel grup municipal del Partit Popular instant al Govern a rectificar amb urgència la nomenada “ley del solo sí es sí, i per a la disculpa, rectificació, i el cessament immediat de la Ministra i de la Secretaria d’Estat d'Igualtat.</t>
  </si>
  <si>
    <t>DESESTIMADA</t>
  </si>
  <si>
    <t>Moció presentada pel grup municipal del Partit Popular sol·licitant que el Sr. Batle rectifiqui sobre la responsabilitat que va descarregar sobre els funcionaris
pel resultat de l’informe de la Sindicatura de Comptes.</t>
  </si>
  <si>
    <t>PSOE /PODEMOS-
MES/ REGIDORES
NO ADSCRITES:
SRES:
FERNÁNDEZ I
THYUS</t>
  </si>
  <si>
    <t>Moció presentada pels grups municipals Psoe, Podemos Mes per Calvià i les regidores no adscrites, Sra. Fernández i Sra. Thyus, amb motiu del 8 de març, Dia
Internacional de la Dona.</t>
  </si>
  <si>
    <t>APROVADA</t>
  </si>
  <si>
    <t>DECLARACIÓ
INSTITUCIONAL</t>
  </si>
  <si>
    <t>Declaració institucional de recolzament a tots els afectats pel terratrèmol sofert a Turquia i Siria.</t>
  </si>
  <si>
    <t>PODEMOS-MES</t>
  </si>
  <si>
    <t>Moció presentada pel grup municipal Podemos-Més per Calvià pel manteniment del servei Aerotib durant tot l’any</t>
  </si>
  <si>
    <t>Moció presentada pel grup municipal Podemos-Més per Calvià en defensa del dret de les dones a decidir sobre la interrupció voluntària del seu embaràs</t>
  </si>
  <si>
    <t>Moció presentada pel grup municipal del Partit Popular per a la millora de la gestió econòmica, financera i comptable, i la rendició de  comptes a la Sindicatura de Comptes a l’Ajuntament de Calvià.</t>
  </si>
  <si>
    <t>VOX CALVIÀ</t>
  </si>
  <si>
    <t>Moció presentada pel grup municipal Vox Calvià per a que l’Ajuntament mostri el seu rebuig a l’aplicació de zones de baixes emissions que restringeixen l'ús de vehicles privats i la mobilitat dels veïns i perjudicant als comerços locals</t>
  </si>
  <si>
    <t>Moció presentada pel grup municipal Vox Calvià per millorar la seguretat de l’avinguda de Palma i carretera Calvià-Es Capdellà</t>
  </si>
  <si>
    <t>Moció presentada pel grup municipal del Partit Popular per sol·licitar al govern d’Espanya la no revisió del delicte de sedició</t>
  </si>
  <si>
    <t>Moció presentada pel grup municipal del Partit Popular per a la promoció del turisme britànic a Calvià</t>
  </si>
  <si>
    <t>PODEMOS-MES/ GRUP MIXT/ REGIDORA NO ADSCRITA</t>
  </si>
  <si>
    <t>Moció presentada pel grups municipals PSIB-PSOE, Podemos-Mes per Calvià, el Grup Mixt i la regidora no adscrita. Proposta de Declaració institucional Ciutats per la vida – Ciutats contra la pena de mort</t>
  </si>
  <si>
    <t>PSOE/ PODEMOS-MES/ GRUP MIXT/ REGIDORA NO ADSCRITA</t>
  </si>
  <si>
    <t>Moció presentada pel grups municipals PSIB-PSOE, Podemos-Mes per Calvià, el Grup Mixt i la regidora no adscrita. Proposta de Declaració institucional amb motiu del Dia internacional de l’eliminació de la violència contra la dona</t>
  </si>
  <si>
    <t>Moció presentada pel grup municipal Podemos-Més per Calvià en motiu de la troballa al cementeri de Son Coletes de Aurora Picornell assassinada pel franquisme l’any 1937</t>
  </si>
  <si>
    <t>Moció presentada pel grup municipal Podemos-Més per Calvià per a la protecció dels espais naturals desafectats pel Ministeri de Defensa</t>
  </si>
  <si>
    <t>PSOE- PODEMOS-MES</t>
  </si>
  <si>
    <t>Moció presentada pel grups municipals PSIB-PSOE i Podemos-Mes per Calvià amb motiu del Dia mundial de la infància 2022</t>
  </si>
  <si>
    <t>VOX</t>
  </si>
  <si>
    <t>Moció presentada pel grup municipal VOX-Calvià per al compliment del Reglament d’organització i funcionament del Consell escolar municipal.</t>
  </si>
  <si>
    <t>Moció presentada pel grup municipal VOX-Calvià per a la climatització de centres escolars.</t>
  </si>
  <si>
    <t>Moció presentada pel grup municipal del  Partit Popular per lluitar contra l’ocupació ilegal i millorar la covivència veïnal i la protecció de la seguretat de les persones i coses a les comunitats de propietaris.</t>
  </si>
  <si>
    <t>PSOE</t>
  </si>
  <si>
    <t>Moció presentada pel grup municipal PSOE amb motiu del Dia internacional de lluita contra l’explotació sexual.</t>
  </si>
  <si>
    <t xml:space="preserve"> 
Moció presentada pel grup municipal del Partit Popular relativa al teletreball dels funcionaris de l’Ajuntament.</t>
  </si>
  <si>
    <t>Moció presentada pel grup municipal del Partit Popular per a la instal·lació de fonts d’aigua als polisportius i instal·lacions esportives de Calvià.</t>
  </si>
  <si>
    <t>Moció presentada pel grup municipal Podemos-Més per Calvià per garantir l’accés a l’habitatge.</t>
  </si>
  <si>
    <t>Moció presentada pel grup municipal del Partit Popular per a l’estudi de l’eliminació d’elements que dificulten la lliure accessibilitat dels vianants al vorejat públic del municipi de Calvià.</t>
  </si>
  <si>
    <t>Moció presentada pel grup municipal del Partit Popular per a la reparació urgent dels despreniments existents en diferents miradors i carrers del municipi de Calvià.</t>
  </si>
  <si>
    <t>Moció presentada pel grup municipal Podemos-Més per Calvià en condemna de la massacre de Melilla.</t>
  </si>
  <si>
    <t>Moció presentada pel grup municipal Podemos-Més per Calvià en suport a la iniciativa legislativa popular Llei de Benestar per les Generacions Futures.</t>
  </si>
  <si>
    <t>Moció presentada pel grup municipal Podemos-Més per Calvià en commemoració del Dia Internacional de l’Orgull LGTBI.</t>
  </si>
  <si>
    <t>Moció presentada pel grup municipal PSOE amb motiu del Dia Internacional de l’Orgull LGTBI.</t>
  </si>
  <si>
    <t>Moció presentada pel grup municipal VOX-Calvià per a la creació d'una unitat de Policia de paisà.</t>
  </si>
  <si>
    <t>Moció presentada pel grup municipal  VOX-Calvià per a la neteja dels embornals del municipi.</t>
  </si>
  <si>
    <t>Moció presentada pel grup municipal del Partit Popular en relació a la suspensió temporal del cànon sobre l’abocament i incineració de residus a les Illes Balears i del nou impost estatal sobre el dipòsit de residus a abocadors, incineració i coincineració.</t>
  </si>
  <si>
    <t>GRUP MIXT</t>
  </si>
  <si>
    <t>Moció presentada pel grup mixt relativa a poder fer el pagament mitjançant bizum els tràmits locals.</t>
  </si>
  <si>
    <t>Moció presentada pel grup mixt relativa a la instal·lació d’una àrea d’autocaravanes.</t>
  </si>
  <si>
    <t>Moció presentada pel grup municipal Podemos-Més per Calvià per instar a la Unió Europea a desvincular el preu del gas del cost de l’energia elèctrica.</t>
  </si>
  <si>
    <t>Moció presentada pel grup municipal VOX-Calvià per a la retirada de cotxes abandonats en el municipi de Calvià.</t>
  </si>
  <si>
    <t>Moció presentada pel grup municipal del Partit Popular per a la renovació i millora de les infrastructures de la part alta de Portals Nous (Puig d’es Capità).</t>
  </si>
  <si>
    <t>Moció presentada pel grup municipal del Partit Popular per a l’exigència d’un major control de la venda ambulant no autoritzada per part de l'Ajuntament de Calvià.</t>
  </si>
  <si>
    <t>DECLARACIÓ INSTITUCIONAL</t>
  </si>
  <si>
    <t>Proposta de declaració institucional en solidaritat amb les famílies de les persones desaparegudes sense causa aparent.</t>
  </si>
  <si>
    <t>Moció presentada pel grup municipal Podemos-Més per Calvià de suport al poble Saharauí.</t>
  </si>
  <si>
    <t>DECLARACIÓ INSTITUCIONAL DE L’AJUNTAMENT DE CALVIÀ AMB MOTIU DE L’ATAC DEL GOVERN RUS A UCRAÏNA I DE SOLIDARITAT AMB LA CIUTADANIA AFECTADA.</t>
  </si>
  <si>
    <t>PP</t>
  </si>
  <si>
    <t>Moció presentada pel grup municipal del Partit Popular per a la millora de la carretera Palmanova-Calvià (Ma-1015).</t>
  </si>
  <si>
    <t>PSOE, PODEMOS-MES</t>
  </si>
  <si>
    <t>Moció presentada pel grup municipal PSOE i Grup Podemos-Mes amb motiu del 8 de març, Dia Internacional de les Dones.</t>
  </si>
  <si>
    <t>Moció presentada pel grup municipal del Podemos-Més per Calvià en suport a la ramaderia de Calvià</t>
  </si>
  <si>
    <t>Moció presentada pel grup municipal del VOX-Calvià en relació a la implantació d’espais per a autocaravanes i campistes.</t>
  </si>
  <si>
    <t>Moció presentada pel grup municipal del VOX-Calvià en relació a la necessitat d’ampliació de places d’aparcament en la zona entre el carrer Batle Jaume Martorell i el carrer Pontet de Calvià</t>
  </si>
  <si>
    <t>Moció presentada pel grup municipal del Partit Popular per a exigir al President del Govern d’Espanya el cessament immediat del ministre de Consum pels atacs a la ramaderia i al sector carni espanyol.</t>
  </si>
  <si>
    <t>Moció presentada pel grup municipal del PSOE relativa al suport a l’aprovació de la modificació número 3 del Pla territorial insular de Mallorca.</t>
  </si>
  <si>
    <t>Moció presentada pel grup municipal del PSOE relativa al suport a la reforma laboral.</t>
  </si>
  <si>
    <t>Declaració institucional presentada pel Grup municipal PSIB-PSOE amb motiu de la celebració del Dia mundial contra el càncer de pulmó.</t>
  </si>
  <si>
    <t>PODEMOS-MES/ PSOE/PARTIT POPULAR/ GRUP MIXT/ REGIDORA NO ADSCRITA</t>
  </si>
  <si>
    <t>Moció presentada pel Grup municipal PSIB-PSOE, Podemos-Mes, Partit Popular, Grup mixt i la regidora no adscrita amb motiu del Dia universal de la infància 2021.</t>
  </si>
  <si>
    <t>PODEMOS-MES/ PSOE/ GRUP MIXT/ REGIDORA NO ADSCRITA</t>
  </si>
  <si>
    <t>Moció presentada pels Grups Municipals PSIB-PSOE, Podemos-Mes, Grup mixt i la regidora no adscrita, amb motiu del 25 de novembre, Dia internacional de l’eliminació de la violència contra les dones.</t>
  </si>
  <si>
    <t>Moció presentada pel Grup Municipal Podemos Més per Calvià per a la regulació de les elèctriques.</t>
  </si>
  <si>
    <t>Moció presentada pel grup municipal Vox-Calvià per a la instal·lació de sistemes de vídeo vigilància en el municipi de Calvià.</t>
  </si>
  <si>
    <t>Moció presentada pel Grup municipal del Partit Popular per a l’eliminació de l’impost sobre successions.</t>
  </si>
  <si>
    <t>Moció presentada pel Grup municipal del Partit Popular en defensa de la llibertat, la seguretat jurídica, la propietat privada i una reduïda càrrega impositiva.</t>
  </si>
  <si>
    <t>PODEMOS-MES/ PSOE/ PARTIT POPULAR/ GRUP MIXT/ REGIDORA NO ADSCRITA</t>
  </si>
  <si>
    <t>Moció presentada pel Grup municipal PSIB-PSOE, Podemos-Mes, Partit Popular, Grup mixt i la regidora no adscrita, amb motiu de la celebració de ciutats per la vida / ciutats contra la pena de mort.</t>
  </si>
  <si>
    <t>Moció presentada pel Grup Municipal del Partit Popular per a la suspensió de la prova pilot del carril intermodal de Palmanova-Son Caliu.</t>
  </si>
  <si>
    <t>Moció presentada pel Grup Municipal Podemos Més per Calvià en suport a la jornada laboral de 4 dies.</t>
  </si>
  <si>
    <t>F.O.D. DECLARACIÓ INSTITUCIONAL DE L’AJUNTAMENT DE CALVIÀ EN SUPORT A L’ILLA CANÀRIA DE LA PALMA</t>
  </si>
  <si>
    <t>Moció presentada pel grup municipal Vox-Calvià a favor del llenguatge normatiu i acadèmic en la Administració Municipal de Calvià, d’acord amb l’article 102 del ROM i següents.</t>
  </si>
  <si>
    <t>Moció presentada pel grup municipal Vox-Calvià per a la reforma i embelliment del carrer Martín Ros García de Magaluf.</t>
  </si>
  <si>
    <t>Moció presentada pel Grup Municipal del Partit Popular per a la creació d’un protocol d’actuacions dirigides a la millora de les infrastructures i la seguretat en el municipi de Calvià.</t>
  </si>
  <si>
    <t>Moció conjunta presentada pels grups municipals PSIB-PSOE i Podemos-Més per Calvià per les Dones, nines i població LGTBI afganesos.</t>
  </si>
  <si>
    <t>Proposta de declaració Institucional del Grup Municipal PSIB-PSOE amb motiu del Dia europeu de les llengües.</t>
  </si>
  <si>
    <t>CIUDADANOS</t>
  </si>
  <si>
    <t>Moció presentada pel grup municipal Ciudadanos-partido de la ciudadanía de Calvià en relació a sol·licitar places d’aparcament reservades per a usuaris de farmàcies</t>
  </si>
  <si>
    <t>PP, CIUDADANOS</t>
  </si>
  <si>
    <t>Sol·licitud presentada pels grups municipals del Partit Popular i Ciudadanos-partido de la ciudadanía de Calvià de compareixença de la regidora de l’àrea de Participació Ciutadana i zona de Nova Santa Ponça/ Costa de la Calma, Sra. Margarita Plomer Fornés.</t>
  </si>
  <si>
    <t>PSOE, CIUDADANOS, PODEMOS-MES</t>
  </si>
  <si>
    <t>Moció conjunta presentada pels grups municipals del PSIB-POSE, Podemos-Mes i Ciudadanos-Partido de la ciudadanía en motiu del 28 de juny: “Els drets LGTBI són i seran sempre drets humans”</t>
  </si>
  <si>
    <t>Moció conjunta presentada pels grups municipals del PSIB-PSOE i Podemos-Mes per Calvià de condemna als atacs d’Israel a l’estat palestí ocupat.</t>
  </si>
  <si>
    <t>Moció presentada pel grup municipal Podemos-Més per Calvià pel sosteniment dels centres de primer cicle d’educació infantil.</t>
  </si>
  <si>
    <t>Moció presentada pel grup municipal Ciudadanos-Partido para la ciudadanía per a l’obtenció del Segell de Turisme Familiar, incorporant a Calvià al Club de Producte Turisme Familiar.</t>
  </si>
  <si>
    <t>Moció presentada pel grup municipal Vox-Calvià per a la neteja de grafitis en el terme municipal.</t>
  </si>
  <si>
    <t>Moció presentada pel Grup Municipal del Partit Popular per al restabliment de les rutes d’autobús escolar eliminades per zonificació fins a la regularització de la situació.</t>
  </si>
  <si>
    <t>PSOE,PP, PODEMOS-MES</t>
  </si>
  <si>
    <t>Moció presentada pels grups municipals del grup municipal PSIB-PSOE, Partit Popular i Podemos-Més per Calvià a favor d’alliberar les patents de les vacunes Covid-19</t>
  </si>
  <si>
    <t>Moció presentada pel grup municipal Ciudadanos-partido para la ciudadanía de Calvià relativa a la promoció de la salut mental i la prevenció de transtorns emocionals i conductes suïcides</t>
  </si>
  <si>
    <t>Moció presentada pel grup municipal VOX Calvià en relació al carrer Punta Balena i adjacents</t>
  </si>
  <si>
    <t>Moció presentada pel grup municipal VOX Calvià per a l’adopció de mesures per al restabliment de l’equilibri econòmic als concessionaris de les platges de Calvià.</t>
  </si>
  <si>
    <t>Moció presentada pel grup municipal Vox-Calvià per donar recolzament a les associacions turístiques del municipi.</t>
  </si>
  <si>
    <t>Moció presentada pel Grup Municipal del Partit Popular de recolzament a les campanyes SOS Turismo i SOS Deporte i per a l’aprovació d’una rebaixa fiscal.</t>
  </si>
  <si>
    <t>Moció presentada pel Grup Municipal del Partit Popular per a la creació de la Patrulla Rural a la Policia Local.</t>
  </si>
  <si>
    <t>Moció presentada pel grup municipal Podemos-Més per Calvià per a la commemoració dels 500 anys de la Germania</t>
  </si>
  <si>
    <t>Moció presentada pel grup municipal Ciudadanos-Partido para la ciudadanía relativa a la suspensió de la limitació a 80 km/h de la velocitat màxima a la via de cintura de Palma.</t>
  </si>
  <si>
    <t>Moció presentada pel grup municipal Ciudadanos-Partido para la ciudadanía per garantir la màxima transparència i compliment del protocol de vacunació i el cessament del polítics que cometin qualsevol irregularitat associat al procés o ordre de vacunació</t>
  </si>
  <si>
    <t>Moció presentada pel grup municipal Vox-Calvià per a col·laborar en l’execució eficaç d’una estratègia nacional de vacunació.</t>
  </si>
  <si>
    <t>Moció presentada pel grup municipal Vox-Calvià per a la instal·lació de parcs biosaludables a diferents zones del municipi.</t>
  </si>
  <si>
    <t>Moció presentada pel Grup Municipal del Partit Popular per a que el Consell compensi a l’Ajuntament de Calvià i als Calvianers per la compra del terreny de l’ITV de Son Bugadelles</t>
  </si>
  <si>
    <t>Moció presentada pel grup Socialista, Podemos-Més per Calvià i Ciudadanos Partido para la ciudadanía amb motiu del 8 de març</t>
  </si>
  <si>
    <t>Moció presentada pel grup municipal Podemos-Més per Calvià per un habitatge digne.</t>
  </si>
  <si>
    <t>Moció presentada pel grup municipal Ciudadanos-Partido para la Ciudadanía per a reduir l’enorme impacte de la pujada dels costs d’electricitat i gas en plena ona de fred i durant la crisis sanitària de la Covid-19.</t>
  </si>
  <si>
    <t>Moció presentada pel grup municipal del Partit Popular en defensa de les nostres institucions pròpies recollides a la compilació de dret civil de les Illes Balears i una fiscalitat justa aplicable als pactes successoris.</t>
  </si>
  <si>
    <t>Moció presentada pel grup municipal del Partit Popular per al canvi de projecte de la zona verda de Palmanova.</t>
  </si>
  <si>
    <t>Declaració institucional amb motiu de la celebració del Dia mundial contra el càncer</t>
  </si>
  <si>
    <t>PODEMOS – MES/ CIUDADANOS/ PSOE</t>
  </si>
  <si>
    <t>Moció presentada pel grup municipal Podemos-Més per Calvià de suport al poble saharaui davant l’escalada de la tensió a la zona del Guerguerat.</t>
  </si>
  <si>
    <t>Moció presentada pel grup municipal Podemos-Més per Calvià per a frenar la proliferació de les cases d’apostes.</t>
  </si>
  <si>
    <t>Moció presentada pel grup municipal Ciudadanos-Partido de la ciudadanía de Calvià en relació a l’accessibilitat de les persones amb diversitat funcional auditiva.</t>
  </si>
  <si>
    <t>Moció presentada pel grup municipal Vox-Calviá en relació a potenciar i impulsar encara més la figura del policia tutor en el municipi de Calvià</t>
  </si>
  <si>
    <t>Moció presentada pel grup municipal del Partit Popular relativa al recolzament de l’educació.</t>
  </si>
  <si>
    <t>Moció presentada pel grup municipal PSIB-PSOE sobre la manca de serveis bancaris i les seves comissions.</t>
  </si>
  <si>
    <t>Moció presentada pel grup municipal Vox-Calviá amb motiu del dia contra la violència cap a la dona.</t>
  </si>
  <si>
    <t>Moció conjunta presentada pel grup municipal PSIB-PSOE i el grup municipal Podemos-Mes amb motiu del 25 de novembre de 2020 “per una Mallorca lliure de violències masclistes”.</t>
  </si>
  <si>
    <t>Moció presentada pel grup municipal Ciudadanos-Partido para la Ciudadanía relativa a garantir la independència del poder judicial i de defensa de la Justícia.</t>
  </si>
  <si>
    <t>Moció presentada pel grup municipal del Partit Popular per aprovar la bonificació d’imposts a autònoms i Pymes de Calvià.</t>
  </si>
  <si>
    <t>Moció presentada pel grup municipal del Partit Popular per a la dinamització de les platges de Calvià durant l’hivern i la dinamització de les places de cada nucli per als majors.</t>
  </si>
  <si>
    <t>Moció presentada pel Grup municipal Podemos Mes per Calvià pel desconfinament dels drets socials a l’article 135.</t>
  </si>
  <si>
    <t>Moció presentada pel grup municipal Podemos Més per Calvià pel desconfinament dels drets socials a l’article 135.</t>
  </si>
  <si>
    <t>- Es suspèn la sessió i es passa al mes d’octubre</t>
  </si>
  <si>
    <t>Moció presentada pel grup municipal VOX Calvià per revocar l’adhesió de l’Ajuntament a la Federació Espanyola de Municipis i Provincies (Femp).</t>
  </si>
  <si>
    <t>Moció presentada pel grup municipal VOX Calvià per instar al Govern d’Espanya a establir un destacament permanent de la UME a Mallorca.</t>
  </si>
  <si>
    <t>Moció conjunta presentada pels grups municipals del PSOE i Podemos Mes per Calvià contra l’explotació social sexual de dones i nines.</t>
  </si>
  <si>
    <t>Declaració institucional</t>
  </si>
  <si>
    <t>Declaració institucional per a la utilització dels romanents per part de les entitats locals</t>
  </si>
  <si>
    <t>Moció presentada pel grup unicipal Ciudadanos-Partido para la Ciudadanía relativa a les sancions econòmiques generades per infraccions a les mesures de seguretat i prevenció de la Covid-19.</t>
  </si>
  <si>
    <t>Moció presentada pel grup unicipal VOX unici en relació a la recollida selectiva als disseminats de Calvià i es unicipa.</t>
  </si>
  <si>
    <t>Moció presentada pel grup municipal del Partit Popular contra el tancament d’establiments de restauració i oci als carrers Punta Balena, General García Ruiz i Federico García Lorca de Magaluf.</t>
  </si>
  <si>
    <t>Moció presentada pel grup municipal Podemos Més per Calvià en relació als paradisos fiscals derivades de la crisi de la Covid-19.</t>
  </si>
  <si>
    <t>Moció presentada pel grup municipal Vox Calviá en defensa del llegat històric de San Juniper Serra.</t>
  </si>
  <si>
    <t>Moció presentada pel grup municipal VOX Calviá en relació al compliment de la llei de banderes.</t>
  </si>
  <si>
    <t>Moció presentada pel grup municipal VOX Calviá en relació a la recollida selectiva de Calvià Vila.</t>
  </si>
  <si>
    <t>Moció presentada pel grup municipal del Partit Popular per a la reubicació de les noves antenes de telefonia mòbil en el Toro i en Portals i l’execució del projecte d’aigües terciàries.</t>
  </si>
  <si>
    <t>NO HI VA HAVER MOCIONS</t>
  </si>
  <si>
    <t>Declaració institucional per impulsar una reactivació de l’economia local a través de programes de despesa de les corporacions locals amb la finalitat de garantir els drets dels ciutadans, pal·liar la futura crisi econòmica i lluitar contra la difusió del Covid-19</t>
  </si>
  <si>
    <t>Declaració institucional “recerca d’acord social, econòmic i polític per a la lluita contra els efectes de la pandèmia a Calvià i l’elaboració d’un pla municipal d’actuació pèr a la
recuperació social, econòmica i medi ambiental.</t>
  </si>
  <si>
    <t>Moció presentada pel grup municipal Podemos-Més per Calvià de suport a la pagesia de les Illes Balears.</t>
  </si>
  <si>
    <t>Moció presentada pel grup municipal Ciudadanos-Partido para la Ciudadanía relativa a l’aplicació d’una bonificació del IBI als immobles amb sistemes d’aprofitament tèrmic o elèctric de l’energia que prové del sol.</t>
  </si>
  <si>
    <t>Moció presentada pel grup municipal VOX-Calvià en relació a l’eliminació de la reserva de places d’aparcament per als metges del Centre de Salut de Son Ferrer.</t>
  </si>
  <si>
    <t>Moció presentada pel grup municipal del Partit Popular de recolzament als agricultors de les Illes Balears.</t>
  </si>
  <si>
    <t>Moció conjunta presentada pel grup municipal Socialista i Podemos-Més per Calvià per rebutjar l’ampliació de l’aeroport de Palma.</t>
  </si>
  <si>
    <t>Moció conjunta presentada pel grup Socialista i Podemos Més per Calvià amb motiu del dia 8 de març.</t>
  </si>
  <si>
    <t>Moció presentada pel grup municipal VOX Calvià relativa a la instal·lació de sales de lactància i canviadors en espais municipals.</t>
  </si>
  <si>
    <t>Moció presentada pel grup municipal del Partit Popular en relació als retalls en educació.</t>
  </si>
  <si>
    <t>Moció conjunta presentada pel grup Socialista i Podemos Més per Calvià en relació a l’educació i la llibertat d’ensenyament.</t>
  </si>
  <si>
    <t>Moció presentada pel grup municipal Ciudadanos-Partido para la Ciudadanía relativa a la defensa de la igualtat de tracte entre les parelles de fet i els matrimonis en l’accés a la pensió de viduïtat.</t>
  </si>
  <si>
    <t>Moció presentada pel grup municipal VOX-Calvià per a la creació d’una tarifa plana que faciliti el pagament d’imposts i tributs municipals a ciutadans, empresaris i comerciants de Calvià.</t>
  </si>
  <si>
    <t>Moció presentada pel grup municipal VOX-Calvià relativa a la ciberadicció i l’us de les xarxes socials.</t>
  </si>
  <si>
    <t>Moció presentada pel grup municipal del Partit Popular relativa al transport d’estudiants d’educació obligatòria.</t>
  </si>
  <si>
    <t>Moció presentada pel grup municipal del Partit Popular per aprovar instar al Govern de les Illes Balears per a que es faci una nova proposta per repartir l’impost de Turisme Sostenible tenint en compte els projectes municipals.</t>
  </si>
  <si>
    <t>Moció presentada pel grup municipal Socialista amb motiu del dia 25 de novembre, dia Internacional contra la violència de gènere.</t>
  </si>
  <si>
    <t>Moció presentada pel grup municipal Podemos-Més per Calvià pel reconeixement de la tasca docent i suport a la Comunitat educativa.</t>
  </si>
  <si>
    <t>Moció presentada pel grup municipal Ciudadanos-Partido para la Ciudadanía relativa al seguiment i transparència dels acords plenaris aprovats.</t>
  </si>
  <si>
    <t>Moció presentada pel grup municipal VOX- Calviá per rebutjar la concessió d’una subvenció atorgada pel Govern de les Illes Balears al festival de música urbana i reivindicativa.</t>
  </si>
  <si>
    <t>Moció presentada pel grup municipal VOX- Calviá per convertir a Calvià en municipi cardioprotegit.</t>
  </si>
  <si>
    <t>Moció presentada pel grup municipal del Partit Popular per a la construcció d’un pas de vianants-ciclista que uneixi els nuclis de Peguera i Camp de Mar.</t>
  </si>
  <si>
    <t>Moció presentada pel grup municipal del Partit Popular referent a les necessitats de les persones malaltes de Crohn i Colitis Ulcerosa.</t>
  </si>
  <si>
    <t>Moció presentada pel grup municipal del Partit Popular de suport i reconeixement de la tasca que realitzen les forces de seguretat de l’Estat a Catalunya.</t>
  </si>
  <si>
    <t>Moció presentada pel grup municipal Podemos-Més per Calvià per la declaració d’emergència climàtica.</t>
  </si>
  <si>
    <t>Moció presentada pel grup municipal Ciudadanos-Partido para la ciudadanía relativa a l’ampliació de la xarxa de centres de reforç educatiu de Calvià.</t>
  </si>
  <si>
    <t>Moció presentada pel grup municipal Vox Calvià relativa a la neteja dels torrents que travessen el municipi de Calvià</t>
  </si>
  <si>
    <t>Moció presentada pel grup municipal Vox Calvià relativa a les liquidacions de l’Impost sobre Béns Immobles amb caràcter retroactiu</t>
  </si>
  <si>
    <t>Moció presentada pel grup municipal Vox Calvià relativa a la inseguretat a Magaluf.</t>
  </si>
  <si>
    <t>Moció presentada pels grups municipals Partit Popular i Ciudadanos-Partido para la ciudadanía referent a les improcedents liquidacions de l’Impost de Béns Immobles del 2013 i 2014 notificades per l’Ajuntament per la regularització cadastral sense l’aplicació de corresponent bonificació.</t>
  </si>
  <si>
    <t>MOCIÓ PRESENTADA PEL GRUP MUNICIPAL PARTIT POPULAR A FAVOR DE LA UNIVERSALITAT DEL DESCOMPTE DE RESIDENT EN EL TRANSPORT AERI.</t>
  </si>
  <si>
    <t>Moció presentada pel grup municipal Partit Popular referent a la incorporació de quatre línies a la nova planta de la ITV i l’assumpció del seu cost a càrrec del Consell de Mallorca i la posada en funcionament de dues línies mòbils.</t>
  </si>
  <si>
    <t>Moció Presentada Pel Grup Municipal Vox-Actúa Baleares Calviá I El Grup Municipal Del Partit Popular En Relació A Les Obres De Peatonalització Del Carrer Major</t>
  </si>
  <si>
    <t>Moció presentada pel grup municipal Vox-Actúa Baleares Calviá en relació a la Instal·lació D’una Carpa D’atenció Sanitària A Magaluf.</t>
  </si>
  <si>
    <t>Moció presentada pel grup municipal Vox sol·licitant informe jurídic en relació a la legalitat del Reglament de normalització lingüística de l’Ajuntament de Calvià.</t>
  </si>
  <si>
    <t>Moció presentada pel grup municipal Vox relativa a l’alteració del pas per a vianants del carrer Julià Bujosa Sans, batle.</t>
  </si>
  <si>
    <t>NO INICIADA</t>
  </si>
</sst>
</file>

<file path=xl/styles.xml><?xml version="1.0" encoding="utf-8"?>
<styleSheet xmlns="http://schemas.openxmlformats.org/spreadsheetml/2006/main">
  <numFmts count="5">
    <numFmt numFmtId="164" formatCode="GENERAL"/>
    <numFmt numFmtId="165" formatCode="GENERAL"/>
    <numFmt numFmtId="166" formatCode="DD/MM/YYYY"/>
    <numFmt numFmtId="167" formatCode="0%"/>
    <numFmt numFmtId="168" formatCode="D\.M"/>
  </numFmts>
  <fonts count="22">
    <font>
      <sz val="10"/>
      <name val="Arial"/>
      <family val="2"/>
    </font>
    <font>
      <sz val="10"/>
      <color indexed="8"/>
      <name val="Arial"/>
      <family val="2"/>
    </font>
    <font>
      <b/>
      <sz val="14"/>
      <color indexed="30"/>
      <name val="Ubuntu"/>
      <family val="0"/>
    </font>
    <font>
      <sz val="10"/>
      <color indexed="8"/>
      <name val="Ubuntu"/>
      <family val="0"/>
    </font>
    <font>
      <sz val="11"/>
      <name val="Ubuntu"/>
      <family val="0"/>
    </font>
    <font>
      <sz val="8"/>
      <color indexed="56"/>
      <name val="Ubuntu"/>
      <family val="0"/>
    </font>
    <font>
      <sz val="11"/>
      <color indexed="10"/>
      <name val="Ubuntu"/>
      <family val="0"/>
    </font>
    <font>
      <b/>
      <sz val="8"/>
      <color indexed="56"/>
      <name val="Ubuntu"/>
      <family val="0"/>
    </font>
    <font>
      <sz val="8"/>
      <color indexed="10"/>
      <name val="Ubuntu"/>
      <family val="0"/>
    </font>
    <font>
      <sz val="8"/>
      <name val="Ubuntu"/>
      <family val="0"/>
    </font>
    <font>
      <sz val="8"/>
      <color indexed="8"/>
      <name val="Ubuntu"/>
      <family val="0"/>
    </font>
    <font>
      <sz val="9"/>
      <color indexed="63"/>
      <name val="Ubuntu"/>
      <family val="0"/>
    </font>
    <font>
      <sz val="12"/>
      <color indexed="8"/>
      <name val="Ubuntu"/>
      <family val="0"/>
    </font>
    <font>
      <sz val="11"/>
      <color indexed="63"/>
      <name val="Ubuntu"/>
      <family val="0"/>
    </font>
    <font>
      <b/>
      <sz val="11"/>
      <color indexed="57"/>
      <name val="Ubuntu"/>
      <family val="0"/>
    </font>
    <font>
      <b/>
      <sz val="12"/>
      <color indexed="8"/>
      <name val="Ubuntu"/>
      <family val="0"/>
    </font>
    <font>
      <sz val="11"/>
      <color indexed="16"/>
      <name val="Ubuntu"/>
      <family val="0"/>
    </font>
    <font>
      <sz val="11"/>
      <color indexed="8"/>
      <name val="Ubuntu"/>
      <family val="0"/>
    </font>
    <font>
      <sz val="11"/>
      <color indexed="23"/>
      <name val="Ubuntu"/>
      <family val="0"/>
    </font>
    <font>
      <sz val="11"/>
      <color indexed="54"/>
      <name val="Ubuntu"/>
      <family val="0"/>
    </font>
    <font>
      <sz val="10"/>
      <color indexed="9"/>
      <name val="Ubuntu"/>
      <family val="0"/>
    </font>
    <font>
      <sz val="11"/>
      <color indexed="57"/>
      <name val="Ubuntu"/>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2">
    <border>
      <left/>
      <right/>
      <top/>
      <bottom/>
      <diagonal/>
    </border>
    <border>
      <left style="thin">
        <color indexed="55"/>
      </left>
      <right style="thin">
        <color indexed="55"/>
      </right>
      <top style="thin">
        <color indexed="55"/>
      </top>
      <bottom style="thin">
        <color indexed="55"/>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40">
    <xf numFmtId="164" fontId="0" fillId="0" borderId="0" xfId="0" applyAlignment="1">
      <alignment/>
    </xf>
    <xf numFmtId="164" fontId="1" fillId="0" borderId="0" xfId="20">
      <alignment/>
      <protection/>
    </xf>
    <xf numFmtId="164" fontId="2" fillId="0" borderId="0" xfId="20" applyFont="1" applyBorder="1" applyAlignment="1">
      <alignment horizontal="center"/>
      <protection/>
    </xf>
    <xf numFmtId="164" fontId="3" fillId="0" borderId="0" xfId="20" applyFont="1" applyAlignment="1">
      <alignment/>
      <protection/>
    </xf>
    <xf numFmtId="164" fontId="4" fillId="0" borderId="0" xfId="20" applyFont="1" applyAlignment="1">
      <alignment/>
      <protection/>
    </xf>
    <xf numFmtId="164" fontId="2" fillId="0" borderId="0" xfId="20" applyFont="1" applyBorder="1" applyAlignment="1">
      <alignment horizontal="center" vertical="center"/>
      <protection/>
    </xf>
    <xf numFmtId="164" fontId="5" fillId="2" borderId="0" xfId="20" applyFont="1" applyFill="1" applyBorder="1" applyAlignment="1">
      <alignment horizontal="center" vertical="center" wrapText="1"/>
      <protection/>
    </xf>
    <xf numFmtId="164" fontId="6" fillId="2" borderId="0" xfId="20" applyFont="1" applyFill="1" applyAlignment="1">
      <alignment vertical="top"/>
      <protection/>
    </xf>
    <xf numFmtId="164" fontId="4" fillId="2" borderId="0" xfId="20" applyFont="1" applyFill="1" applyAlignment="1">
      <alignment vertical="top"/>
      <protection/>
    </xf>
    <xf numFmtId="164" fontId="3" fillId="2" borderId="0" xfId="20" applyFont="1" applyFill="1" applyAlignment="1">
      <alignment vertical="top"/>
      <protection/>
    </xf>
    <xf numFmtId="164" fontId="7" fillId="3" borderId="1" xfId="20" applyFont="1" applyFill="1" applyBorder="1" applyAlignment="1">
      <alignment horizontal="center" vertical="center" wrapText="1"/>
      <protection/>
    </xf>
    <xf numFmtId="164" fontId="7" fillId="3" borderId="1" xfId="20" applyFont="1" applyFill="1" applyBorder="1" applyAlignment="1">
      <alignment horizontal="left" vertical="center" wrapText="1"/>
      <protection/>
    </xf>
    <xf numFmtId="164" fontId="7" fillId="3" borderId="1" xfId="20" applyFont="1" applyFill="1" applyBorder="1" applyAlignment="1">
      <alignment vertical="center" wrapText="1"/>
      <protection/>
    </xf>
    <xf numFmtId="164" fontId="8" fillId="0" borderId="0" xfId="20" applyFont="1" applyAlignment="1">
      <alignment vertical="top"/>
      <protection/>
    </xf>
    <xf numFmtId="164" fontId="9" fillId="0" borderId="0" xfId="20" applyFont="1" applyAlignment="1">
      <alignment vertical="top"/>
      <protection/>
    </xf>
    <xf numFmtId="164" fontId="10" fillId="0" borderId="0" xfId="20" applyFont="1" applyAlignment="1">
      <alignment vertical="top"/>
      <protection/>
    </xf>
    <xf numFmtId="164" fontId="11" fillId="0" borderId="1" xfId="20" applyFont="1" applyBorder="1" applyAlignment="1">
      <alignment horizontal="center" vertical="center" wrapText="1"/>
      <protection/>
    </xf>
    <xf numFmtId="166" fontId="11" fillId="0" borderId="1" xfId="20" applyNumberFormat="1" applyFont="1" applyBorder="1" applyAlignment="1">
      <alignment horizontal="left" vertical="center"/>
      <protection/>
    </xf>
    <xf numFmtId="164" fontId="11" fillId="0" borderId="1" xfId="20" applyFont="1" applyBorder="1" applyAlignment="1">
      <alignment horizontal="left" vertical="center" wrapText="1"/>
      <protection/>
    </xf>
    <xf numFmtId="164" fontId="11" fillId="0" borderId="1" xfId="20" applyFont="1" applyBorder="1" applyAlignment="1">
      <alignment vertical="center" wrapText="1"/>
      <protection/>
    </xf>
    <xf numFmtId="164" fontId="12" fillId="0" borderId="0" xfId="20" applyFont="1" applyAlignment="1">
      <alignment/>
      <protection/>
    </xf>
    <xf numFmtId="164" fontId="13" fillId="0" borderId="0" xfId="20" applyFont="1" applyAlignment="1">
      <alignment/>
      <protection/>
    </xf>
    <xf numFmtId="164" fontId="14" fillId="0" borderId="0" xfId="20" applyFont="1" applyAlignment="1">
      <alignment/>
      <protection/>
    </xf>
    <xf numFmtId="164" fontId="15" fillId="0" borderId="0" xfId="20" applyFont="1" applyAlignment="1">
      <alignment/>
      <protection/>
    </xf>
    <xf numFmtId="164" fontId="6" fillId="0" borderId="0" xfId="20" applyFont="1" applyAlignment="1">
      <alignment/>
      <protection/>
    </xf>
    <xf numFmtId="164" fontId="12" fillId="2" borderId="0" xfId="20" applyFont="1" applyFill="1" applyAlignment="1">
      <alignment/>
      <protection/>
    </xf>
    <xf numFmtId="164" fontId="12" fillId="2" borderId="0" xfId="20" applyFont="1" applyFill="1" applyBorder="1" applyAlignment="1">
      <alignment/>
      <protection/>
    </xf>
    <xf numFmtId="164" fontId="15" fillId="0" borderId="0" xfId="20" applyFont="1" applyBorder="1" applyAlignment="1">
      <alignment/>
      <protection/>
    </xf>
    <xf numFmtId="164" fontId="16" fillId="0" borderId="0" xfId="20" applyFont="1" applyAlignment="1">
      <alignment/>
      <protection/>
    </xf>
    <xf numFmtId="164" fontId="3" fillId="0" borderId="0" xfId="20" applyFont="1" applyBorder="1" applyAlignment="1">
      <alignment/>
      <protection/>
    </xf>
    <xf numFmtId="164" fontId="12" fillId="0" borderId="0" xfId="20" applyFont="1" applyBorder="1" applyAlignment="1">
      <alignment/>
      <protection/>
    </xf>
    <xf numFmtId="164" fontId="17" fillId="0" borderId="0" xfId="20" applyFont="1" applyAlignment="1">
      <alignment vertical="top"/>
      <protection/>
    </xf>
    <xf numFmtId="164" fontId="18" fillId="0" borderId="0" xfId="20" applyFont="1" applyBorder="1" applyAlignment="1">
      <alignment vertical="top"/>
      <protection/>
    </xf>
    <xf numFmtId="164" fontId="19" fillId="0" borderId="0" xfId="20" applyFont="1" applyAlignment="1">
      <alignment vertical="top"/>
      <protection/>
    </xf>
    <xf numFmtId="164" fontId="3" fillId="0" borderId="0" xfId="20" applyFont="1" applyAlignment="1">
      <alignment vertical="top"/>
      <protection/>
    </xf>
    <xf numFmtId="164" fontId="18" fillId="0" borderId="0" xfId="20" applyFont="1" applyAlignment="1">
      <alignment vertical="top"/>
      <protection/>
    </xf>
    <xf numFmtId="164" fontId="20" fillId="0" borderId="0" xfId="20" applyFont="1" applyAlignment="1">
      <alignment vertical="top"/>
      <protection/>
    </xf>
    <xf numFmtId="167" fontId="20" fillId="0" borderId="0" xfId="20" applyNumberFormat="1" applyFont="1" applyAlignment="1">
      <alignment vertical="top"/>
      <protection/>
    </xf>
    <xf numFmtId="168" fontId="11" fillId="4" borderId="1" xfId="20" applyNumberFormat="1" applyFont="1" applyFill="1" applyBorder="1" applyAlignment="1">
      <alignment vertical="center" wrapText="1"/>
      <protection/>
    </xf>
    <xf numFmtId="164" fontId="21" fillId="0" borderId="0" xfId="20" applyFont="1" applyAlignment="1">
      <alignment vertical="top"/>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D9D9D9"/>
      <rgbColor rgb="006AA84F"/>
      <rgbColor rgb="009999FF"/>
      <rgbColor rgb="00993366"/>
      <rgbColor rgb="00FFFFCC"/>
      <rgbColor rgb="00CCFFFF"/>
      <rgbColor rgb="00660066"/>
      <rgbColor rgb="00FF8080"/>
      <rgbColor rgb="000B5394"/>
      <rgbColor rgb="00CFE2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99999"/>
      <rgbColor rgb="00134F5C"/>
      <rgbColor rgb="0045818E"/>
      <rgbColor rgb="00003300"/>
      <rgbColor rgb="00333300"/>
      <rgbColor rgb="00993300"/>
      <rgbColor rgb="00993366"/>
      <rgbColor rgb="00333399"/>
      <rgbColor rgb="0043434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0</xdr:row>
      <xdr:rowOff>0</xdr:rowOff>
    </xdr:from>
    <xdr:to>
      <xdr:col>3</xdr:col>
      <xdr:colOff>2533650</xdr:colOff>
      <xdr:row>0</xdr:row>
      <xdr:rowOff>971550</xdr:rowOff>
    </xdr:to>
    <xdr:pic>
      <xdr:nvPicPr>
        <xdr:cNvPr id="1" name="image1.jpg"/>
        <xdr:cNvPicPr preferRelativeResize="1">
          <a:picLocks noChangeAspect="1"/>
        </xdr:cNvPicPr>
      </xdr:nvPicPr>
      <xdr:blipFill>
        <a:blip r:embed="rId1"/>
        <a:stretch>
          <a:fillRect/>
        </a:stretch>
      </xdr:blipFill>
      <xdr:spPr>
        <a:xfrm>
          <a:off x="4467225" y="0"/>
          <a:ext cx="1085850" cy="971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58"/>
  <sheetViews>
    <sheetView showGridLines="0" tabSelected="1" workbookViewId="0" topLeftCell="A1">
      <pane ySplit="3" topLeftCell="A112" activePane="bottomLeft" state="frozen"/>
      <selection pane="topLeft" activeCell="A1" sqref="A1"/>
      <selection pane="bottomLeft" activeCell="A1" sqref="A1:IV1"/>
    </sheetView>
  </sheetViews>
  <sheetFormatPr defaultColWidth="14.8515625" defaultRowHeight="15" customHeight="1"/>
  <cols>
    <col min="1" max="1" width="4.28125" style="1" customWidth="1"/>
    <col min="2" max="2" width="19.7109375" style="1" customWidth="1"/>
    <col min="3" max="3" width="21.28125" style="1" customWidth="1"/>
    <col min="4" max="4" width="88.28125" style="1" customWidth="1"/>
    <col min="5" max="5" width="19.7109375" style="1" customWidth="1"/>
    <col min="6" max="14" width="15.140625" style="1" customWidth="1"/>
    <col min="15" max="16" width="14.00390625" style="1" customWidth="1"/>
    <col min="17" max="16384" width="15.140625" style="1" customWidth="1"/>
  </cols>
  <sheetData>
    <row r="1" spans="1:16" ht="78.75" customHeight="1">
      <c r="A1" s="2"/>
      <c r="B1" s="2"/>
      <c r="C1" s="2"/>
      <c r="D1" s="2"/>
      <c r="E1" s="2"/>
      <c r="F1" s="3"/>
      <c r="G1" s="3"/>
      <c r="H1" s="4"/>
      <c r="I1" s="3"/>
      <c r="J1" s="3"/>
      <c r="K1" s="3"/>
      <c r="L1" s="3"/>
      <c r="M1" s="3"/>
      <c r="N1" s="3"/>
      <c r="O1" s="3"/>
      <c r="P1" s="3"/>
    </row>
    <row r="2" spans="1:16" ht="33.75" customHeight="1">
      <c r="A2" s="5" t="s">
        <v>0</v>
      </c>
      <c r="B2" s="5"/>
      <c r="C2" s="5"/>
      <c r="D2" s="5"/>
      <c r="E2" s="5"/>
      <c r="F2" s="3"/>
      <c r="G2" s="3"/>
      <c r="H2" s="4"/>
      <c r="I2" s="3"/>
      <c r="J2" s="3"/>
      <c r="K2" s="3"/>
      <c r="L2" s="3"/>
      <c r="M2" s="3"/>
      <c r="N2" s="3"/>
      <c r="O2" s="3"/>
      <c r="P2" s="3"/>
    </row>
    <row r="3" spans="1:16" ht="15.75" customHeight="1">
      <c r="A3" s="6" t="s">
        <v>1</v>
      </c>
      <c r="B3" s="6"/>
      <c r="C3" s="6"/>
      <c r="D3" s="6"/>
      <c r="E3" s="6"/>
      <c r="F3" s="7"/>
      <c r="G3" s="7"/>
      <c r="H3" s="8"/>
      <c r="I3" s="8"/>
      <c r="J3" s="9"/>
      <c r="K3" s="9"/>
      <c r="L3" s="9"/>
      <c r="M3" s="9"/>
      <c r="N3" s="9"/>
      <c r="O3" s="9"/>
      <c r="P3" s="9"/>
    </row>
    <row r="4" spans="1:16" ht="27.75" customHeight="1">
      <c r="A4" s="10" t="s">
        <v>2</v>
      </c>
      <c r="B4" s="11" t="s">
        <v>3</v>
      </c>
      <c r="C4" s="12" t="s">
        <v>4</v>
      </c>
      <c r="D4" s="12" t="s">
        <v>5</v>
      </c>
      <c r="E4" s="12" t="s">
        <v>6</v>
      </c>
      <c r="F4" s="13"/>
      <c r="G4" s="13"/>
      <c r="H4" s="14"/>
      <c r="I4" s="14"/>
      <c r="J4" s="15"/>
      <c r="K4" s="15"/>
      <c r="L4" s="15"/>
      <c r="M4" s="15"/>
      <c r="N4" s="15"/>
      <c r="O4" s="15"/>
      <c r="P4" s="15"/>
    </row>
    <row r="5" spans="1:16" ht="32.25" customHeight="1">
      <c r="A5" s="16">
        <v>157</v>
      </c>
      <c r="B5" s="17">
        <v>44980</v>
      </c>
      <c r="C5" s="18" t="s">
        <v>7</v>
      </c>
      <c r="D5" s="19" t="s">
        <v>8</v>
      </c>
      <c r="E5" s="19" t="s">
        <v>9</v>
      </c>
      <c r="F5" s="3"/>
      <c r="G5" s="3"/>
      <c r="H5" s="3"/>
      <c r="I5" s="3"/>
      <c r="J5" s="3"/>
      <c r="K5" s="3"/>
      <c r="L5" s="3"/>
      <c r="M5" s="3"/>
      <c r="N5" s="3"/>
      <c r="O5" s="3"/>
      <c r="P5" s="3"/>
    </row>
    <row r="6" spans="1:16" ht="35.25" customHeight="1">
      <c r="A6" s="16">
        <v>156</v>
      </c>
      <c r="B6" s="17">
        <v>44980</v>
      </c>
      <c r="C6" s="18" t="s">
        <v>7</v>
      </c>
      <c r="D6" s="19" t="s">
        <v>10</v>
      </c>
      <c r="E6" s="19" t="s">
        <v>9</v>
      </c>
      <c r="F6" s="3"/>
      <c r="G6" s="3"/>
      <c r="H6" s="3"/>
      <c r="I6" s="3"/>
      <c r="J6" s="3"/>
      <c r="K6" s="3"/>
      <c r="L6" s="3"/>
      <c r="M6" s="3"/>
      <c r="N6" s="3"/>
      <c r="O6" s="3"/>
      <c r="P6" s="3"/>
    </row>
    <row r="7" spans="1:16" ht="90" customHeight="1">
      <c r="A7" s="16">
        <v>155</v>
      </c>
      <c r="B7" s="17">
        <v>44980</v>
      </c>
      <c r="C7" s="18" t="s">
        <v>11</v>
      </c>
      <c r="D7" s="19" t="s">
        <v>12</v>
      </c>
      <c r="E7" s="19" t="s">
        <v>13</v>
      </c>
      <c r="F7" s="3"/>
      <c r="G7" s="3"/>
      <c r="H7" s="3"/>
      <c r="I7" s="3"/>
      <c r="J7" s="3"/>
      <c r="K7" s="3"/>
      <c r="L7" s="3"/>
      <c r="M7" s="3"/>
      <c r="N7" s="3"/>
      <c r="O7" s="3"/>
      <c r="P7" s="3"/>
    </row>
    <row r="8" spans="1:16" ht="32.25" customHeight="1">
      <c r="A8" s="16">
        <v>154</v>
      </c>
      <c r="B8" s="17">
        <v>44980</v>
      </c>
      <c r="C8" s="18" t="s">
        <v>14</v>
      </c>
      <c r="D8" s="19" t="s">
        <v>15</v>
      </c>
      <c r="E8" s="19" t="s">
        <v>13</v>
      </c>
      <c r="F8" s="3"/>
      <c r="G8" s="3"/>
      <c r="H8" s="3"/>
      <c r="I8" s="3"/>
      <c r="J8" s="3"/>
      <c r="K8" s="3"/>
      <c r="L8" s="3"/>
      <c r="M8" s="3"/>
      <c r="N8" s="3"/>
      <c r="O8" s="3"/>
      <c r="P8" s="3"/>
    </row>
    <row r="9" spans="1:16" ht="32.25" customHeight="1">
      <c r="A9" s="16">
        <v>153</v>
      </c>
      <c r="B9" s="17">
        <v>44952</v>
      </c>
      <c r="C9" s="18" t="s">
        <v>16</v>
      </c>
      <c r="D9" s="19" t="s">
        <v>17</v>
      </c>
      <c r="E9" s="19" t="s">
        <v>13</v>
      </c>
      <c r="F9" s="3"/>
      <c r="G9" s="3"/>
      <c r="H9" s="3"/>
      <c r="I9" s="3"/>
      <c r="J9" s="3"/>
      <c r="K9" s="3"/>
      <c r="L9" s="3"/>
      <c r="M9" s="3"/>
      <c r="N9" s="3"/>
      <c r="O9" s="3"/>
      <c r="P9" s="3"/>
    </row>
    <row r="10" spans="1:16" ht="32.25" customHeight="1">
      <c r="A10" s="16">
        <v>152</v>
      </c>
      <c r="B10" s="17">
        <v>44952</v>
      </c>
      <c r="C10" s="18" t="s">
        <v>16</v>
      </c>
      <c r="D10" s="19" t="s">
        <v>18</v>
      </c>
      <c r="E10" s="19" t="s">
        <v>13</v>
      </c>
      <c r="F10" s="3"/>
      <c r="G10" s="3"/>
      <c r="H10" s="3"/>
      <c r="I10" s="3"/>
      <c r="J10" s="3"/>
      <c r="K10" s="3"/>
      <c r="L10" s="3"/>
      <c r="M10" s="3"/>
      <c r="N10" s="3"/>
      <c r="O10" s="3"/>
      <c r="P10" s="3"/>
    </row>
    <row r="11" spans="1:16" ht="32.25" customHeight="1">
      <c r="A11" s="16">
        <v>151</v>
      </c>
      <c r="B11" s="17">
        <v>44952</v>
      </c>
      <c r="C11" s="18" t="s">
        <v>7</v>
      </c>
      <c r="D11" s="19" t="s">
        <v>19</v>
      </c>
      <c r="E11" s="19" t="s">
        <v>9</v>
      </c>
      <c r="F11" s="3"/>
      <c r="G11" s="3"/>
      <c r="H11" s="3"/>
      <c r="I11" s="3"/>
      <c r="J11" s="3"/>
      <c r="K11" s="3"/>
      <c r="L11" s="3"/>
      <c r="M11" s="3"/>
      <c r="N11" s="3"/>
      <c r="O11" s="3"/>
      <c r="P11" s="3"/>
    </row>
    <row r="12" spans="1:16" ht="32.25" customHeight="1">
      <c r="A12" s="16">
        <v>150</v>
      </c>
      <c r="B12" s="17">
        <v>44889</v>
      </c>
      <c r="C12" s="18" t="s">
        <v>20</v>
      </c>
      <c r="D12" s="19" t="s">
        <v>21</v>
      </c>
      <c r="E12" s="19" t="s">
        <v>9</v>
      </c>
      <c r="F12" s="3"/>
      <c r="G12" s="3"/>
      <c r="H12" s="3"/>
      <c r="I12" s="3"/>
      <c r="J12" s="3"/>
      <c r="K12" s="3"/>
      <c r="L12" s="3"/>
      <c r="M12" s="3"/>
      <c r="N12" s="3"/>
      <c r="O12" s="3"/>
      <c r="P12" s="3"/>
    </row>
    <row r="13" spans="1:16" ht="32.25" customHeight="1">
      <c r="A13" s="16">
        <v>149</v>
      </c>
      <c r="B13" s="17">
        <v>44889</v>
      </c>
      <c r="C13" s="18" t="s">
        <v>20</v>
      </c>
      <c r="D13" s="19" t="s">
        <v>22</v>
      </c>
      <c r="E13" s="19" t="s">
        <v>13</v>
      </c>
      <c r="F13" s="3"/>
      <c r="G13" s="3"/>
      <c r="H13" s="3"/>
      <c r="I13" s="3"/>
      <c r="J13" s="3"/>
      <c r="K13" s="3"/>
      <c r="L13" s="3"/>
      <c r="M13" s="3"/>
      <c r="N13" s="3"/>
      <c r="O13" s="3"/>
      <c r="P13" s="3"/>
    </row>
    <row r="14" spans="1:16" ht="32.25" customHeight="1">
      <c r="A14" s="16">
        <v>148</v>
      </c>
      <c r="B14" s="17">
        <v>44889</v>
      </c>
      <c r="C14" s="18" t="s">
        <v>7</v>
      </c>
      <c r="D14" s="19" t="s">
        <v>23</v>
      </c>
      <c r="E14" s="19" t="s">
        <v>9</v>
      </c>
      <c r="F14" s="3"/>
      <c r="G14" s="3"/>
      <c r="H14" s="3"/>
      <c r="I14" s="3"/>
      <c r="J14" s="3"/>
      <c r="K14" s="3"/>
      <c r="L14" s="3"/>
      <c r="M14" s="3"/>
      <c r="N14" s="3"/>
      <c r="O14" s="3"/>
      <c r="P14" s="3"/>
    </row>
    <row r="15" spans="1:16" ht="32.25" customHeight="1">
      <c r="A15" s="16">
        <v>147</v>
      </c>
      <c r="B15" s="17">
        <v>44889</v>
      </c>
      <c r="C15" s="18" t="s">
        <v>7</v>
      </c>
      <c r="D15" s="19" t="s">
        <v>24</v>
      </c>
      <c r="E15" s="19" t="s">
        <v>9</v>
      </c>
      <c r="F15" s="3"/>
      <c r="G15" s="3"/>
      <c r="H15" s="3"/>
      <c r="I15" s="3"/>
      <c r="J15" s="3"/>
      <c r="K15" s="3"/>
      <c r="L15" s="3"/>
      <c r="M15" s="3"/>
      <c r="N15" s="3"/>
      <c r="O15" s="3"/>
      <c r="P15" s="3"/>
    </row>
    <row r="16" spans="1:16" ht="66.75" customHeight="1">
      <c r="A16" s="16">
        <v>146</v>
      </c>
      <c r="B16" s="17">
        <v>44889</v>
      </c>
      <c r="C16" s="18" t="s">
        <v>25</v>
      </c>
      <c r="D16" s="19" t="s">
        <v>26</v>
      </c>
      <c r="E16" s="19" t="s">
        <v>13</v>
      </c>
      <c r="F16" s="3"/>
      <c r="G16" s="3"/>
      <c r="H16" s="3"/>
      <c r="I16" s="3"/>
      <c r="J16" s="3"/>
      <c r="K16" s="3"/>
      <c r="L16" s="3"/>
      <c r="M16" s="3"/>
      <c r="N16" s="3"/>
      <c r="O16" s="3"/>
      <c r="P16" s="3"/>
    </row>
    <row r="17" spans="1:16" ht="60.75" customHeight="1">
      <c r="A17" s="16">
        <v>145</v>
      </c>
      <c r="B17" s="17">
        <v>44889</v>
      </c>
      <c r="C17" s="18" t="s">
        <v>27</v>
      </c>
      <c r="D17" s="19" t="s">
        <v>28</v>
      </c>
      <c r="E17" s="19" t="s">
        <v>13</v>
      </c>
      <c r="F17" s="3"/>
      <c r="G17" s="3"/>
      <c r="H17" s="3"/>
      <c r="I17" s="3"/>
      <c r="J17" s="3"/>
      <c r="K17" s="3"/>
      <c r="L17" s="3"/>
      <c r="M17" s="3"/>
      <c r="N17" s="3"/>
      <c r="O17" s="3"/>
      <c r="P17" s="3"/>
    </row>
    <row r="18" spans="1:16" ht="32.25" customHeight="1">
      <c r="A18" s="16">
        <v>144</v>
      </c>
      <c r="B18" s="17">
        <v>44831</v>
      </c>
      <c r="C18" s="18" t="s">
        <v>16</v>
      </c>
      <c r="D18" s="19" t="s">
        <v>29</v>
      </c>
      <c r="E18" s="19" t="s">
        <v>13</v>
      </c>
      <c r="F18" s="3"/>
      <c r="G18" s="3"/>
      <c r="H18" s="3"/>
      <c r="I18" s="3"/>
      <c r="J18" s="3"/>
      <c r="K18" s="3"/>
      <c r="L18" s="3"/>
      <c r="M18" s="3"/>
      <c r="N18" s="3"/>
      <c r="O18" s="3"/>
      <c r="P18" s="3"/>
    </row>
    <row r="19" spans="1:16" ht="32.25" customHeight="1">
      <c r="A19" s="16">
        <v>143</v>
      </c>
      <c r="B19" s="17">
        <v>44831</v>
      </c>
      <c r="C19" s="18" t="s">
        <v>16</v>
      </c>
      <c r="D19" s="19" t="s">
        <v>30</v>
      </c>
      <c r="E19" s="19" t="s">
        <v>13</v>
      </c>
      <c r="F19" s="3"/>
      <c r="G19" s="3"/>
      <c r="H19" s="3"/>
      <c r="I19" s="3"/>
      <c r="J19" s="3"/>
      <c r="K19" s="3"/>
      <c r="L19" s="3"/>
      <c r="M19" s="3"/>
      <c r="N19" s="3"/>
      <c r="O19" s="3"/>
      <c r="P19" s="3"/>
    </row>
    <row r="20" spans="1:16" ht="32.25" customHeight="1">
      <c r="A20" s="16">
        <v>142</v>
      </c>
      <c r="B20" s="17">
        <v>44831</v>
      </c>
      <c r="C20" s="18" t="s">
        <v>31</v>
      </c>
      <c r="D20" s="19" t="s">
        <v>32</v>
      </c>
      <c r="E20" s="19" t="s">
        <v>13</v>
      </c>
      <c r="F20" s="3"/>
      <c r="G20" s="3"/>
      <c r="H20" s="3"/>
      <c r="I20" s="3"/>
      <c r="J20" s="3"/>
      <c r="K20" s="3"/>
      <c r="L20" s="3"/>
      <c r="M20" s="3"/>
      <c r="N20" s="3"/>
      <c r="O20" s="3"/>
      <c r="P20" s="3"/>
    </row>
    <row r="21" spans="1:16" ht="32.25" customHeight="1">
      <c r="A21" s="16">
        <v>141</v>
      </c>
      <c r="B21" s="17">
        <v>44833</v>
      </c>
      <c r="C21" s="18" t="s">
        <v>33</v>
      </c>
      <c r="D21" s="19" t="s">
        <v>34</v>
      </c>
      <c r="E21" s="19" t="s">
        <v>9</v>
      </c>
      <c r="F21" s="3"/>
      <c r="G21" s="3"/>
      <c r="H21" s="3"/>
      <c r="I21" s="3"/>
      <c r="J21" s="3"/>
      <c r="K21" s="3"/>
      <c r="L21" s="3"/>
      <c r="M21" s="3"/>
      <c r="N21" s="3"/>
      <c r="O21" s="3"/>
      <c r="P21" s="3"/>
    </row>
    <row r="22" spans="1:16" ht="32.25" customHeight="1">
      <c r="A22" s="16">
        <v>140</v>
      </c>
      <c r="B22" s="17">
        <v>44833</v>
      </c>
      <c r="C22" s="18" t="s">
        <v>33</v>
      </c>
      <c r="D22" s="19" t="s">
        <v>35</v>
      </c>
      <c r="E22" s="19" t="s">
        <v>9</v>
      </c>
      <c r="F22" s="3"/>
      <c r="G22" s="3"/>
      <c r="H22" s="3"/>
      <c r="I22" s="3"/>
      <c r="J22" s="3"/>
      <c r="K22" s="3"/>
      <c r="L22" s="3"/>
      <c r="M22" s="3"/>
      <c r="N22" s="3"/>
      <c r="O22" s="3"/>
      <c r="P22" s="3"/>
    </row>
    <row r="23" spans="1:16" ht="32.25" customHeight="1">
      <c r="A23" s="16">
        <v>139</v>
      </c>
      <c r="B23" s="17">
        <v>44833</v>
      </c>
      <c r="C23" s="18" t="s">
        <v>7</v>
      </c>
      <c r="D23" s="19" t="s">
        <v>36</v>
      </c>
      <c r="E23" s="19" t="s">
        <v>9</v>
      </c>
      <c r="F23" s="3"/>
      <c r="G23" s="3"/>
      <c r="H23" s="3"/>
      <c r="I23" s="3"/>
      <c r="J23" s="3"/>
      <c r="K23" s="3"/>
      <c r="L23" s="3"/>
      <c r="M23" s="3"/>
      <c r="N23" s="3"/>
      <c r="O23" s="3"/>
      <c r="P23" s="3"/>
    </row>
    <row r="24" spans="1:16" ht="32.25" customHeight="1">
      <c r="A24" s="16">
        <v>138</v>
      </c>
      <c r="B24" s="17">
        <v>44833</v>
      </c>
      <c r="C24" s="18" t="s">
        <v>37</v>
      </c>
      <c r="D24" s="19" t="s">
        <v>38</v>
      </c>
      <c r="E24" s="19" t="s">
        <v>13</v>
      </c>
      <c r="F24" s="3"/>
      <c r="G24" s="3"/>
      <c r="H24" s="3"/>
      <c r="I24" s="3"/>
      <c r="J24" s="3"/>
      <c r="K24" s="3"/>
      <c r="L24" s="3"/>
      <c r="M24" s="3"/>
      <c r="N24" s="3"/>
      <c r="O24" s="3"/>
      <c r="P24" s="3"/>
    </row>
    <row r="25" spans="1:16" ht="32.25" customHeight="1">
      <c r="A25" s="16">
        <v>137</v>
      </c>
      <c r="B25" s="17">
        <v>44770</v>
      </c>
      <c r="C25" s="18" t="s">
        <v>7</v>
      </c>
      <c r="D25" s="19" t="s">
        <v>39</v>
      </c>
      <c r="E25" s="19" t="s">
        <v>9</v>
      </c>
      <c r="F25" s="3"/>
      <c r="G25" s="3"/>
      <c r="H25" s="3"/>
      <c r="I25" s="3"/>
      <c r="J25" s="3"/>
      <c r="K25" s="3"/>
      <c r="L25" s="3"/>
      <c r="M25" s="3"/>
      <c r="N25" s="3"/>
      <c r="O25" s="3"/>
      <c r="P25" s="3"/>
    </row>
    <row r="26" spans="1:16" ht="32.25" customHeight="1">
      <c r="A26" s="16">
        <v>136</v>
      </c>
      <c r="B26" s="17">
        <v>44770</v>
      </c>
      <c r="C26" s="18" t="s">
        <v>7</v>
      </c>
      <c r="D26" s="19" t="s">
        <v>40</v>
      </c>
      <c r="E26" s="19" t="s">
        <v>13</v>
      </c>
      <c r="F26" s="3"/>
      <c r="G26" s="3"/>
      <c r="H26" s="3"/>
      <c r="I26" s="3"/>
      <c r="J26" s="3"/>
      <c r="K26" s="3"/>
      <c r="L26" s="3"/>
      <c r="M26" s="3"/>
      <c r="N26" s="3"/>
      <c r="O26" s="3"/>
      <c r="P26" s="3"/>
    </row>
    <row r="27" spans="1:16" ht="32.25" customHeight="1">
      <c r="A27" s="16">
        <v>135</v>
      </c>
      <c r="B27" s="17">
        <v>44770</v>
      </c>
      <c r="C27" s="18" t="s">
        <v>16</v>
      </c>
      <c r="D27" s="19" t="s">
        <v>41</v>
      </c>
      <c r="E27" s="19" t="s">
        <v>9</v>
      </c>
      <c r="F27" s="3"/>
      <c r="G27" s="3"/>
      <c r="H27" s="3"/>
      <c r="I27" s="3"/>
      <c r="J27" s="3"/>
      <c r="K27" s="3"/>
      <c r="L27" s="3"/>
      <c r="M27" s="3"/>
      <c r="N27" s="3"/>
      <c r="O27" s="3"/>
      <c r="P27" s="3"/>
    </row>
    <row r="28" spans="1:16" ht="32.25" customHeight="1">
      <c r="A28" s="16">
        <v>134</v>
      </c>
      <c r="B28" s="17">
        <v>44742</v>
      </c>
      <c r="C28" s="18" t="s">
        <v>7</v>
      </c>
      <c r="D28" s="19" t="s">
        <v>42</v>
      </c>
      <c r="E28" s="19" t="s">
        <v>9</v>
      </c>
      <c r="F28" s="3"/>
      <c r="G28" s="3"/>
      <c r="H28" s="3"/>
      <c r="I28" s="3"/>
      <c r="J28" s="3"/>
      <c r="K28" s="3"/>
      <c r="L28" s="3"/>
      <c r="M28" s="3"/>
      <c r="N28" s="3"/>
      <c r="O28" s="3"/>
      <c r="P28" s="3"/>
    </row>
    <row r="29" spans="1:16" ht="32.25" customHeight="1">
      <c r="A29" s="16">
        <v>133</v>
      </c>
      <c r="B29" s="17">
        <v>44742</v>
      </c>
      <c r="C29" s="18" t="s">
        <v>7</v>
      </c>
      <c r="D29" s="19" t="s">
        <v>43</v>
      </c>
      <c r="E29" s="19" t="s">
        <v>13</v>
      </c>
      <c r="F29" s="3"/>
      <c r="G29" s="3"/>
      <c r="H29" s="3"/>
      <c r="I29" s="3"/>
      <c r="J29" s="3"/>
      <c r="K29" s="3"/>
      <c r="L29" s="3"/>
      <c r="M29" s="3"/>
      <c r="N29" s="3"/>
      <c r="O29" s="3"/>
      <c r="P29" s="3"/>
    </row>
    <row r="30" spans="1:16" ht="32.25" customHeight="1">
      <c r="A30" s="16">
        <v>132</v>
      </c>
      <c r="B30" s="17">
        <v>44742</v>
      </c>
      <c r="C30" s="18" t="s">
        <v>16</v>
      </c>
      <c r="D30" s="19" t="s">
        <v>44</v>
      </c>
      <c r="E30" s="19" t="s">
        <v>9</v>
      </c>
      <c r="F30" s="3"/>
      <c r="G30" s="3"/>
      <c r="H30" s="3"/>
      <c r="I30" s="3"/>
      <c r="J30" s="3"/>
      <c r="K30" s="3"/>
      <c r="L30" s="3"/>
      <c r="M30" s="3"/>
      <c r="N30" s="3"/>
      <c r="O30" s="3"/>
      <c r="P30" s="3"/>
    </row>
    <row r="31" spans="1:16" ht="32.25" customHeight="1">
      <c r="A31" s="16">
        <v>131</v>
      </c>
      <c r="B31" s="17">
        <v>44742</v>
      </c>
      <c r="C31" s="18" t="s">
        <v>16</v>
      </c>
      <c r="D31" s="19" t="s">
        <v>45</v>
      </c>
      <c r="E31" s="19" t="s">
        <v>13</v>
      </c>
      <c r="F31" s="3"/>
      <c r="G31" s="3"/>
      <c r="H31" s="3"/>
      <c r="I31" s="3"/>
      <c r="J31" s="3"/>
      <c r="K31" s="3"/>
      <c r="L31" s="3"/>
      <c r="M31" s="3"/>
      <c r="N31" s="3"/>
      <c r="O31" s="3"/>
      <c r="P31" s="3"/>
    </row>
    <row r="32" spans="1:16" ht="32.25" customHeight="1">
      <c r="A32" s="16">
        <v>130</v>
      </c>
      <c r="B32" s="17">
        <v>44742</v>
      </c>
      <c r="C32" s="18" t="s">
        <v>16</v>
      </c>
      <c r="D32" s="19" t="s">
        <v>46</v>
      </c>
      <c r="E32" s="19" t="s">
        <v>13</v>
      </c>
      <c r="F32" s="3"/>
      <c r="G32" s="3"/>
      <c r="H32" s="3"/>
      <c r="I32" s="3"/>
      <c r="J32" s="3"/>
      <c r="K32" s="3"/>
      <c r="L32" s="3"/>
      <c r="M32" s="3"/>
      <c r="N32" s="3"/>
      <c r="O32" s="3"/>
      <c r="P32" s="3"/>
    </row>
    <row r="33" spans="1:16" ht="32.25" customHeight="1">
      <c r="A33" s="16">
        <v>129</v>
      </c>
      <c r="B33" s="17">
        <v>44742</v>
      </c>
      <c r="C33" s="18" t="s">
        <v>37</v>
      </c>
      <c r="D33" s="19" t="s">
        <v>47</v>
      </c>
      <c r="E33" s="19" t="s">
        <v>13</v>
      </c>
      <c r="F33" s="3"/>
      <c r="G33" s="3"/>
      <c r="H33" s="3"/>
      <c r="I33" s="3"/>
      <c r="J33" s="3"/>
      <c r="K33" s="3"/>
      <c r="L33" s="3"/>
      <c r="M33" s="3"/>
      <c r="N33" s="3"/>
      <c r="O33" s="3"/>
      <c r="P33" s="3"/>
    </row>
    <row r="34" spans="1:16" ht="32.25" customHeight="1">
      <c r="A34" s="16">
        <v>128</v>
      </c>
      <c r="B34" s="17">
        <v>44707</v>
      </c>
      <c r="C34" s="18" t="s">
        <v>33</v>
      </c>
      <c r="D34" s="19" t="s">
        <v>48</v>
      </c>
      <c r="E34" s="19" t="s">
        <v>9</v>
      </c>
      <c r="F34" s="3"/>
      <c r="G34" s="3"/>
      <c r="H34" s="3"/>
      <c r="I34" s="3"/>
      <c r="J34" s="3"/>
      <c r="K34" s="3"/>
      <c r="L34" s="3"/>
      <c r="M34" s="3"/>
      <c r="N34" s="3"/>
      <c r="O34" s="3"/>
      <c r="P34" s="3"/>
    </row>
    <row r="35" spans="1:16" ht="32.25" customHeight="1">
      <c r="A35" s="16">
        <v>127</v>
      </c>
      <c r="B35" s="17">
        <v>44707</v>
      </c>
      <c r="C35" s="18" t="s">
        <v>33</v>
      </c>
      <c r="D35" s="19" t="s">
        <v>49</v>
      </c>
      <c r="E35" s="19" t="s">
        <v>9</v>
      </c>
      <c r="F35" s="3"/>
      <c r="G35" s="3"/>
      <c r="H35" s="3"/>
      <c r="I35" s="3"/>
      <c r="J35" s="3"/>
      <c r="K35" s="3"/>
      <c r="L35" s="3"/>
      <c r="M35" s="3"/>
      <c r="N35" s="3"/>
      <c r="O35" s="3"/>
      <c r="P35" s="3"/>
    </row>
    <row r="36" spans="1:16" ht="32.25" customHeight="1">
      <c r="A36" s="16">
        <v>126</v>
      </c>
      <c r="B36" s="17">
        <v>44707</v>
      </c>
      <c r="C36" s="18" t="s">
        <v>7</v>
      </c>
      <c r="D36" s="19" t="s">
        <v>50</v>
      </c>
      <c r="E36" s="19" t="s">
        <v>9</v>
      </c>
      <c r="F36" s="3"/>
      <c r="G36" s="3"/>
      <c r="H36" s="3"/>
      <c r="I36" s="3"/>
      <c r="J36" s="3"/>
      <c r="K36" s="3"/>
      <c r="L36" s="3"/>
      <c r="M36" s="3"/>
      <c r="N36" s="3"/>
      <c r="O36" s="3"/>
      <c r="P36" s="3"/>
    </row>
    <row r="37" spans="1:16" ht="32.25" customHeight="1">
      <c r="A37" s="16">
        <v>125</v>
      </c>
      <c r="B37" s="17">
        <v>44679</v>
      </c>
      <c r="C37" s="18" t="s">
        <v>51</v>
      </c>
      <c r="D37" s="19" t="s">
        <v>52</v>
      </c>
      <c r="E37" s="19" t="s">
        <v>13</v>
      </c>
      <c r="F37" s="3"/>
      <c r="G37" s="3"/>
      <c r="H37" s="3"/>
      <c r="I37" s="3"/>
      <c r="J37" s="3"/>
      <c r="K37" s="3"/>
      <c r="L37" s="3"/>
      <c r="M37" s="3"/>
      <c r="N37" s="3"/>
      <c r="O37" s="3"/>
      <c r="P37" s="3"/>
    </row>
    <row r="38" spans="1:16" ht="32.25" customHeight="1">
      <c r="A38" s="16">
        <v>124</v>
      </c>
      <c r="B38" s="17">
        <v>44679</v>
      </c>
      <c r="C38" s="18" t="s">
        <v>51</v>
      </c>
      <c r="D38" s="19" t="s">
        <v>53</v>
      </c>
      <c r="E38" s="19" t="s">
        <v>13</v>
      </c>
      <c r="F38" s="3"/>
      <c r="G38" s="3"/>
      <c r="H38" s="3"/>
      <c r="I38" s="3"/>
      <c r="J38" s="3"/>
      <c r="K38" s="3"/>
      <c r="L38" s="3"/>
      <c r="M38" s="3"/>
      <c r="N38" s="3"/>
      <c r="O38" s="3"/>
      <c r="P38" s="3"/>
    </row>
    <row r="39" spans="1:16" ht="32.25" customHeight="1">
      <c r="A39" s="16">
        <v>123</v>
      </c>
      <c r="B39" s="17">
        <v>44679</v>
      </c>
      <c r="C39" s="18" t="s">
        <v>16</v>
      </c>
      <c r="D39" s="19" t="s">
        <v>54</v>
      </c>
      <c r="E39" s="19" t="s">
        <v>9</v>
      </c>
      <c r="F39" s="3"/>
      <c r="G39" s="3"/>
      <c r="H39" s="3"/>
      <c r="I39" s="3"/>
      <c r="J39" s="3"/>
      <c r="K39" s="3"/>
      <c r="L39" s="3"/>
      <c r="M39" s="3"/>
      <c r="N39" s="3"/>
      <c r="O39" s="3"/>
      <c r="P39" s="3"/>
    </row>
    <row r="40" spans="1:16" ht="32.25" customHeight="1">
      <c r="A40" s="16">
        <v>122</v>
      </c>
      <c r="B40" s="17">
        <v>44679</v>
      </c>
      <c r="C40" s="18" t="s">
        <v>33</v>
      </c>
      <c r="D40" s="19" t="s">
        <v>55</v>
      </c>
      <c r="E40" s="19" t="s">
        <v>9</v>
      </c>
      <c r="F40" s="3"/>
      <c r="G40" s="3"/>
      <c r="H40" s="3"/>
      <c r="I40" s="3"/>
      <c r="J40" s="3"/>
      <c r="K40" s="3"/>
      <c r="L40" s="3"/>
      <c r="M40" s="3"/>
      <c r="N40" s="3"/>
      <c r="O40" s="3"/>
      <c r="P40" s="3"/>
    </row>
    <row r="41" spans="1:16" ht="32.25" customHeight="1">
      <c r="A41" s="16">
        <v>121</v>
      </c>
      <c r="B41" s="17">
        <v>44679</v>
      </c>
      <c r="C41" s="18" t="s">
        <v>7</v>
      </c>
      <c r="D41" s="19" t="s">
        <v>56</v>
      </c>
      <c r="E41" s="19" t="s">
        <v>13</v>
      </c>
      <c r="F41" s="3"/>
      <c r="G41" s="3"/>
      <c r="H41" s="3"/>
      <c r="I41" s="3"/>
      <c r="J41" s="3"/>
      <c r="K41" s="3"/>
      <c r="L41" s="3"/>
      <c r="M41" s="3"/>
      <c r="N41" s="3"/>
      <c r="O41" s="3"/>
      <c r="P41" s="3"/>
    </row>
    <row r="42" spans="1:16" ht="32.25" customHeight="1">
      <c r="A42" s="16">
        <v>120</v>
      </c>
      <c r="B42" s="17">
        <v>44679</v>
      </c>
      <c r="C42" s="18" t="s">
        <v>7</v>
      </c>
      <c r="D42" s="19" t="s">
        <v>57</v>
      </c>
      <c r="E42" s="19" t="s">
        <v>9</v>
      </c>
      <c r="F42" s="3"/>
      <c r="G42" s="3"/>
      <c r="H42" s="3"/>
      <c r="I42" s="3"/>
      <c r="J42" s="3"/>
      <c r="K42" s="3"/>
      <c r="L42" s="3"/>
      <c r="M42" s="3"/>
      <c r="N42" s="3"/>
      <c r="O42" s="3"/>
      <c r="P42" s="3"/>
    </row>
    <row r="43" spans="1:16" ht="32.25" customHeight="1">
      <c r="A43" s="16">
        <v>119</v>
      </c>
      <c r="B43" s="17">
        <v>44651</v>
      </c>
      <c r="C43" s="18" t="s">
        <v>58</v>
      </c>
      <c r="D43" s="19" t="s">
        <v>59</v>
      </c>
      <c r="E43" s="19" t="s">
        <v>13</v>
      </c>
      <c r="F43" s="3"/>
      <c r="G43" s="3"/>
      <c r="H43" s="3"/>
      <c r="I43" s="3"/>
      <c r="J43" s="3"/>
      <c r="K43" s="3"/>
      <c r="L43" s="3"/>
      <c r="M43" s="3"/>
      <c r="N43" s="3"/>
      <c r="O43" s="3"/>
      <c r="P43" s="3"/>
    </row>
    <row r="44" spans="1:16" ht="32.25" customHeight="1">
      <c r="A44" s="16">
        <v>118</v>
      </c>
      <c r="B44" s="17">
        <v>44651</v>
      </c>
      <c r="C44" s="19" t="s">
        <v>16</v>
      </c>
      <c r="D44" s="19" t="s">
        <v>60</v>
      </c>
      <c r="E44" s="19" t="s">
        <v>13</v>
      </c>
      <c r="F44" s="3"/>
      <c r="G44" s="3"/>
      <c r="H44" s="3"/>
      <c r="I44" s="3"/>
      <c r="J44" s="3"/>
      <c r="K44" s="3"/>
      <c r="L44" s="3"/>
      <c r="M44" s="3"/>
      <c r="N44" s="3"/>
      <c r="O44" s="3"/>
      <c r="P44" s="3"/>
    </row>
    <row r="45" spans="1:16" ht="32.25" customHeight="1">
      <c r="A45" s="16">
        <v>117</v>
      </c>
      <c r="B45" s="17">
        <v>44616</v>
      </c>
      <c r="C45" s="18" t="s">
        <v>58</v>
      </c>
      <c r="D45" s="19" t="s">
        <v>61</v>
      </c>
      <c r="E45" s="19" t="s">
        <v>13</v>
      </c>
      <c r="F45" s="3"/>
      <c r="G45" s="3"/>
      <c r="H45" s="3"/>
      <c r="I45" s="3"/>
      <c r="J45" s="3"/>
      <c r="K45" s="3"/>
      <c r="L45" s="3"/>
      <c r="M45" s="3"/>
      <c r="N45" s="3"/>
      <c r="O45" s="3"/>
      <c r="P45" s="3"/>
    </row>
    <row r="46" spans="1:16" ht="32.25" customHeight="1">
      <c r="A46" s="16">
        <v>116</v>
      </c>
      <c r="B46" s="17">
        <v>44616</v>
      </c>
      <c r="C46" s="18" t="s">
        <v>62</v>
      </c>
      <c r="D46" s="19" t="s">
        <v>63</v>
      </c>
      <c r="E46" s="19" t="s">
        <v>13</v>
      </c>
      <c r="F46" s="3"/>
      <c r="G46" s="3"/>
      <c r="H46" s="3"/>
      <c r="I46" s="3"/>
      <c r="J46" s="3"/>
      <c r="K46" s="3"/>
      <c r="L46" s="3"/>
      <c r="M46" s="3"/>
      <c r="N46" s="3"/>
      <c r="O46" s="3"/>
      <c r="P46" s="3"/>
    </row>
    <row r="47" spans="1:16" ht="32.25" customHeight="1">
      <c r="A47" s="16">
        <v>115</v>
      </c>
      <c r="B47" s="17">
        <v>44616</v>
      </c>
      <c r="C47" s="19" t="s">
        <v>64</v>
      </c>
      <c r="D47" s="19" t="s">
        <v>65</v>
      </c>
      <c r="E47" s="19" t="s">
        <v>13</v>
      </c>
      <c r="F47" s="3"/>
      <c r="G47" s="3"/>
      <c r="H47" s="3"/>
      <c r="I47" s="3"/>
      <c r="J47" s="3"/>
      <c r="K47" s="3"/>
      <c r="L47" s="3"/>
      <c r="M47" s="3"/>
      <c r="N47" s="3"/>
      <c r="O47" s="3"/>
      <c r="P47" s="3"/>
    </row>
    <row r="48" spans="1:16" ht="32.25" customHeight="1">
      <c r="A48" s="16">
        <v>114</v>
      </c>
      <c r="B48" s="17">
        <v>44588</v>
      </c>
      <c r="C48" s="18" t="s">
        <v>16</v>
      </c>
      <c r="D48" s="19" t="s">
        <v>66</v>
      </c>
      <c r="E48" s="19" t="s">
        <v>13</v>
      </c>
      <c r="F48" s="3"/>
      <c r="G48" s="3"/>
      <c r="H48" s="3"/>
      <c r="I48" s="3"/>
      <c r="J48" s="3"/>
      <c r="K48" s="3"/>
      <c r="L48" s="3"/>
      <c r="M48" s="3"/>
      <c r="N48" s="3"/>
      <c r="O48" s="3"/>
      <c r="P48" s="3"/>
    </row>
    <row r="49" spans="1:16" ht="32.25" customHeight="1">
      <c r="A49" s="16">
        <v>113</v>
      </c>
      <c r="B49" s="17">
        <v>44588</v>
      </c>
      <c r="C49" s="18" t="s">
        <v>33</v>
      </c>
      <c r="D49" s="19" t="s">
        <v>67</v>
      </c>
      <c r="E49" s="18" t="s">
        <v>9</v>
      </c>
      <c r="F49" s="3"/>
      <c r="G49" s="3"/>
      <c r="H49" s="3"/>
      <c r="I49" s="3"/>
      <c r="J49" s="3"/>
      <c r="K49" s="3"/>
      <c r="L49" s="3"/>
      <c r="M49" s="3"/>
      <c r="N49" s="3"/>
      <c r="O49" s="3"/>
      <c r="P49" s="3"/>
    </row>
    <row r="50" spans="1:16" ht="32.25" customHeight="1">
      <c r="A50" s="16">
        <v>112</v>
      </c>
      <c r="B50" s="17">
        <v>44588</v>
      </c>
      <c r="C50" s="18" t="s">
        <v>33</v>
      </c>
      <c r="D50" s="19" t="s">
        <v>68</v>
      </c>
      <c r="E50" s="18" t="s">
        <v>9</v>
      </c>
      <c r="F50" s="3"/>
      <c r="G50" s="3"/>
      <c r="H50" s="3"/>
      <c r="I50" s="3"/>
      <c r="J50" s="3"/>
      <c r="K50" s="3"/>
      <c r="L50" s="3"/>
      <c r="M50" s="3"/>
      <c r="N50" s="3"/>
      <c r="O50" s="3"/>
      <c r="P50" s="3"/>
    </row>
    <row r="51" spans="1:16" ht="32.25" customHeight="1">
      <c r="A51" s="16">
        <v>111</v>
      </c>
      <c r="B51" s="17">
        <v>44588</v>
      </c>
      <c r="C51" s="18" t="s">
        <v>62</v>
      </c>
      <c r="D51" s="19" t="s">
        <v>69</v>
      </c>
      <c r="E51" s="18" t="s">
        <v>9</v>
      </c>
      <c r="F51" s="3"/>
      <c r="G51" s="3"/>
      <c r="H51" s="3"/>
      <c r="I51" s="3"/>
      <c r="J51" s="3"/>
      <c r="K51" s="3"/>
      <c r="L51" s="3"/>
      <c r="M51" s="3"/>
      <c r="N51" s="3"/>
      <c r="O51" s="3"/>
      <c r="P51" s="3"/>
    </row>
    <row r="52" spans="1:16" ht="32.25" customHeight="1">
      <c r="A52" s="16">
        <v>110</v>
      </c>
      <c r="B52" s="17">
        <v>44588</v>
      </c>
      <c r="C52" s="18" t="s">
        <v>37</v>
      </c>
      <c r="D52" s="19" t="s">
        <v>70</v>
      </c>
      <c r="E52" s="19" t="s">
        <v>13</v>
      </c>
      <c r="F52" s="3"/>
      <c r="G52" s="3"/>
      <c r="H52" s="3"/>
      <c r="I52" s="3"/>
      <c r="J52" s="3"/>
      <c r="K52" s="3"/>
      <c r="L52" s="3"/>
      <c r="M52" s="3"/>
      <c r="N52" s="3"/>
      <c r="O52" s="3"/>
      <c r="P52" s="3"/>
    </row>
    <row r="53" spans="1:16" ht="32.25" customHeight="1">
      <c r="A53" s="16">
        <v>109</v>
      </c>
      <c r="B53" s="17">
        <v>44588</v>
      </c>
      <c r="C53" s="19" t="s">
        <v>37</v>
      </c>
      <c r="D53" s="19" t="s">
        <v>71</v>
      </c>
      <c r="E53" s="19" t="s">
        <v>13</v>
      </c>
      <c r="F53" s="3"/>
      <c r="G53" s="3"/>
      <c r="H53" s="3"/>
      <c r="I53" s="3"/>
      <c r="J53" s="3"/>
      <c r="K53" s="3"/>
      <c r="L53" s="3"/>
      <c r="M53" s="3"/>
      <c r="N53" s="3"/>
      <c r="O53" s="3"/>
      <c r="P53" s="3"/>
    </row>
    <row r="54" spans="1:16" ht="32.25" customHeight="1">
      <c r="A54" s="16">
        <v>108</v>
      </c>
      <c r="B54" s="17">
        <v>44525</v>
      </c>
      <c r="C54" s="18" t="s">
        <v>58</v>
      </c>
      <c r="D54" s="19" t="s">
        <v>72</v>
      </c>
      <c r="E54" s="19" t="s">
        <v>13</v>
      </c>
      <c r="F54" s="3"/>
      <c r="G54" s="3"/>
      <c r="H54" s="3"/>
      <c r="I54" s="3"/>
      <c r="J54" s="3"/>
      <c r="K54" s="3"/>
      <c r="L54" s="3"/>
      <c r="M54" s="3"/>
      <c r="N54" s="3"/>
      <c r="O54" s="3"/>
      <c r="P54" s="3"/>
    </row>
    <row r="55" spans="1:16" ht="52.5" customHeight="1">
      <c r="A55" s="16">
        <v>107</v>
      </c>
      <c r="B55" s="17">
        <v>44525</v>
      </c>
      <c r="C55" s="18" t="s">
        <v>73</v>
      </c>
      <c r="D55" s="19" t="s">
        <v>74</v>
      </c>
      <c r="E55" s="19" t="s">
        <v>13</v>
      </c>
      <c r="F55" s="3"/>
      <c r="G55" s="3"/>
      <c r="H55" s="3"/>
      <c r="I55" s="3"/>
      <c r="J55" s="3"/>
      <c r="K55" s="3"/>
      <c r="L55" s="3"/>
      <c r="M55" s="3"/>
      <c r="N55" s="3"/>
      <c r="O55" s="3"/>
      <c r="P55" s="3"/>
    </row>
    <row r="56" spans="1:16" ht="68.25" customHeight="1">
      <c r="A56" s="16">
        <v>106</v>
      </c>
      <c r="B56" s="17">
        <v>44525</v>
      </c>
      <c r="C56" s="18" t="s">
        <v>75</v>
      </c>
      <c r="D56" s="19" t="s">
        <v>76</v>
      </c>
      <c r="E56" s="19" t="s">
        <v>13</v>
      </c>
      <c r="F56" s="3"/>
      <c r="G56" s="3"/>
      <c r="H56" s="3"/>
      <c r="I56" s="3"/>
      <c r="J56" s="3"/>
      <c r="K56" s="3"/>
      <c r="L56" s="3"/>
      <c r="M56" s="3"/>
      <c r="N56" s="3"/>
      <c r="O56" s="3"/>
      <c r="P56" s="3"/>
    </row>
    <row r="57" spans="1:16" ht="32.25" customHeight="1">
      <c r="A57" s="16">
        <v>105</v>
      </c>
      <c r="B57" s="17">
        <v>44525</v>
      </c>
      <c r="C57" s="18" t="s">
        <v>16</v>
      </c>
      <c r="D57" s="19" t="s">
        <v>77</v>
      </c>
      <c r="E57" s="18" t="s">
        <v>9</v>
      </c>
      <c r="F57" s="3"/>
      <c r="G57" s="3"/>
      <c r="H57" s="3"/>
      <c r="I57" s="3"/>
      <c r="J57" s="3"/>
      <c r="K57" s="3"/>
      <c r="L57" s="3"/>
      <c r="M57" s="3"/>
      <c r="N57" s="3"/>
      <c r="O57" s="3"/>
      <c r="P57" s="3"/>
    </row>
    <row r="58" spans="1:16" ht="32.25" customHeight="1">
      <c r="A58" s="16">
        <v>104</v>
      </c>
      <c r="B58" s="17">
        <v>44525</v>
      </c>
      <c r="C58" s="18" t="s">
        <v>33</v>
      </c>
      <c r="D58" s="19" t="s">
        <v>78</v>
      </c>
      <c r="E58" s="18" t="s">
        <v>9</v>
      </c>
      <c r="F58" s="3"/>
      <c r="G58" s="3"/>
      <c r="H58" s="3"/>
      <c r="I58" s="3"/>
      <c r="J58" s="3"/>
      <c r="K58" s="3"/>
      <c r="L58" s="3"/>
      <c r="M58" s="3"/>
      <c r="N58" s="3"/>
      <c r="O58" s="3"/>
      <c r="P58" s="3"/>
    </row>
    <row r="59" spans="1:16" ht="32.25" customHeight="1">
      <c r="A59" s="16">
        <v>103</v>
      </c>
      <c r="B59" s="17">
        <v>44525</v>
      </c>
      <c r="C59" s="18" t="s">
        <v>62</v>
      </c>
      <c r="D59" s="19" t="s">
        <v>79</v>
      </c>
      <c r="E59" s="18" t="s">
        <v>9</v>
      </c>
      <c r="F59" s="3"/>
      <c r="G59" s="3"/>
      <c r="H59" s="3"/>
      <c r="I59" s="3"/>
      <c r="J59" s="3"/>
      <c r="K59" s="3"/>
      <c r="L59" s="3"/>
      <c r="M59" s="3"/>
      <c r="N59" s="3"/>
      <c r="O59" s="3"/>
      <c r="P59" s="3"/>
    </row>
    <row r="60" spans="1:16" ht="32.25" customHeight="1">
      <c r="A60" s="16">
        <v>102</v>
      </c>
      <c r="B60" s="17">
        <v>44525</v>
      </c>
      <c r="C60" s="18" t="s">
        <v>62</v>
      </c>
      <c r="D60" s="19" t="s">
        <v>80</v>
      </c>
      <c r="E60" s="18" t="s">
        <v>9</v>
      </c>
      <c r="F60" s="3"/>
      <c r="G60" s="3"/>
      <c r="H60" s="3"/>
      <c r="I60" s="3"/>
      <c r="J60" s="3"/>
      <c r="K60" s="3"/>
      <c r="L60" s="3"/>
      <c r="M60" s="3"/>
      <c r="N60" s="3"/>
      <c r="O60" s="3"/>
      <c r="P60" s="3"/>
    </row>
    <row r="61" spans="1:16" ht="32.25" customHeight="1">
      <c r="A61" s="16">
        <v>101</v>
      </c>
      <c r="B61" s="17">
        <v>44525</v>
      </c>
      <c r="C61" s="19" t="s">
        <v>81</v>
      </c>
      <c r="D61" s="18" t="s">
        <v>82</v>
      </c>
      <c r="E61" s="19" t="s">
        <v>13</v>
      </c>
      <c r="F61" s="4"/>
      <c r="G61" s="3"/>
      <c r="H61" s="3"/>
      <c r="I61" s="3"/>
      <c r="J61" s="3"/>
      <c r="K61" s="3"/>
      <c r="L61" s="3"/>
      <c r="M61" s="3"/>
      <c r="N61" s="3"/>
      <c r="O61" s="3"/>
      <c r="P61" s="3"/>
    </row>
    <row r="62" spans="1:16" ht="32.25" customHeight="1">
      <c r="A62" s="16">
        <v>100</v>
      </c>
      <c r="B62" s="17">
        <v>44496</v>
      </c>
      <c r="C62" s="18" t="s">
        <v>62</v>
      </c>
      <c r="D62" s="19" t="s">
        <v>83</v>
      </c>
      <c r="E62" s="18" t="s">
        <v>9</v>
      </c>
      <c r="F62" s="20"/>
      <c r="G62" s="3"/>
      <c r="H62" s="3"/>
      <c r="I62" s="3"/>
      <c r="J62" s="3"/>
      <c r="K62" s="3"/>
      <c r="L62" s="3"/>
      <c r="M62" s="3"/>
      <c r="N62" s="3"/>
      <c r="O62" s="3"/>
      <c r="P62" s="3"/>
    </row>
    <row r="63" spans="1:16" ht="32.25" customHeight="1">
      <c r="A63" s="16">
        <v>98</v>
      </c>
      <c r="B63" s="17">
        <v>44496</v>
      </c>
      <c r="C63" s="19" t="s">
        <v>16</v>
      </c>
      <c r="D63" s="18" t="s">
        <v>84</v>
      </c>
      <c r="E63" s="19" t="s">
        <v>13</v>
      </c>
      <c r="F63" s="20"/>
      <c r="G63" s="3"/>
      <c r="H63" s="21"/>
      <c r="I63" s="3"/>
      <c r="J63" s="3"/>
      <c r="K63" s="3"/>
      <c r="L63" s="3"/>
      <c r="M63" s="3"/>
      <c r="N63" s="3"/>
      <c r="O63" s="3"/>
      <c r="P63" s="3"/>
    </row>
    <row r="64" spans="1:16" ht="32.25" customHeight="1">
      <c r="A64" s="16">
        <v>97</v>
      </c>
      <c r="B64" s="17">
        <v>44469</v>
      </c>
      <c r="C64" s="18" t="s">
        <v>58</v>
      </c>
      <c r="D64" s="19" t="s">
        <v>85</v>
      </c>
      <c r="E64" s="19" t="s">
        <v>13</v>
      </c>
      <c r="F64" s="20"/>
      <c r="G64" s="3"/>
      <c r="H64" s="21"/>
      <c r="I64" s="3"/>
      <c r="J64" s="3"/>
      <c r="K64" s="3"/>
      <c r="L64" s="3"/>
      <c r="M64" s="3"/>
      <c r="N64" s="3"/>
      <c r="O64" s="3"/>
      <c r="P64" s="3"/>
    </row>
    <row r="65" spans="1:16" ht="32.25" customHeight="1">
      <c r="A65" s="16">
        <v>96</v>
      </c>
      <c r="B65" s="17">
        <v>44469</v>
      </c>
      <c r="C65" s="18" t="s">
        <v>33</v>
      </c>
      <c r="D65" s="19" t="s">
        <v>86</v>
      </c>
      <c r="E65" s="18" t="s">
        <v>9</v>
      </c>
      <c r="F65" s="20"/>
      <c r="G65" s="3"/>
      <c r="H65" s="21"/>
      <c r="I65" s="3"/>
      <c r="J65" s="3"/>
      <c r="K65" s="3"/>
      <c r="L65" s="3"/>
      <c r="M65" s="3"/>
      <c r="N65" s="3"/>
      <c r="O65" s="3"/>
      <c r="P65" s="3"/>
    </row>
    <row r="66" spans="1:16" ht="32.25" customHeight="1">
      <c r="A66" s="16">
        <v>95</v>
      </c>
      <c r="B66" s="17">
        <v>44469</v>
      </c>
      <c r="C66" s="18" t="s">
        <v>33</v>
      </c>
      <c r="D66" s="19" t="s">
        <v>87</v>
      </c>
      <c r="E66" s="18" t="s">
        <v>9</v>
      </c>
      <c r="F66" s="20"/>
      <c r="G66" s="3"/>
      <c r="H66" s="22"/>
      <c r="I66" s="3"/>
      <c r="J66" s="3"/>
      <c r="K66" s="3"/>
      <c r="L66" s="3"/>
      <c r="M66" s="3"/>
      <c r="N66" s="3"/>
      <c r="O66" s="3"/>
      <c r="P66" s="3"/>
    </row>
    <row r="67" spans="1:16" ht="32.25" customHeight="1">
      <c r="A67" s="16">
        <v>93</v>
      </c>
      <c r="B67" s="17">
        <v>44469</v>
      </c>
      <c r="C67" s="18" t="s">
        <v>62</v>
      </c>
      <c r="D67" s="19" t="s">
        <v>88</v>
      </c>
      <c r="E67" s="18" t="s">
        <v>9</v>
      </c>
      <c r="F67" s="20"/>
      <c r="G67" s="3"/>
      <c r="H67" s="3"/>
      <c r="I67" s="3"/>
      <c r="J67" s="3"/>
      <c r="K67" s="3"/>
      <c r="L67" s="3"/>
      <c r="M67" s="3"/>
      <c r="N67" s="3"/>
      <c r="O67" s="3"/>
      <c r="P67" s="3"/>
    </row>
    <row r="68" spans="1:16" ht="32.25" customHeight="1">
      <c r="A68" s="16">
        <v>92</v>
      </c>
      <c r="B68" s="17">
        <v>44469</v>
      </c>
      <c r="C68" s="19" t="s">
        <v>64</v>
      </c>
      <c r="D68" s="18" t="s">
        <v>89</v>
      </c>
      <c r="E68" s="19" t="s">
        <v>13</v>
      </c>
      <c r="F68" s="20"/>
      <c r="G68" s="3"/>
      <c r="H68" s="3"/>
      <c r="I68" s="3"/>
      <c r="J68" s="3"/>
      <c r="K68" s="3"/>
      <c r="L68" s="3"/>
      <c r="M68" s="3"/>
      <c r="N68" s="3"/>
      <c r="O68" s="3"/>
      <c r="P68" s="3"/>
    </row>
    <row r="69" spans="1:16" ht="32.25" customHeight="1">
      <c r="A69" s="16">
        <v>90</v>
      </c>
      <c r="B69" s="17">
        <v>44404</v>
      </c>
      <c r="C69" s="19" t="s">
        <v>64</v>
      </c>
      <c r="D69" s="19" t="s">
        <v>90</v>
      </c>
      <c r="E69" s="19" t="s">
        <v>13</v>
      </c>
      <c r="F69" s="20"/>
      <c r="G69" s="3"/>
      <c r="H69" s="3"/>
      <c r="I69" s="3"/>
      <c r="J69" s="3"/>
      <c r="K69" s="3"/>
      <c r="L69" s="3"/>
      <c r="M69" s="3"/>
      <c r="N69" s="3"/>
      <c r="O69" s="3"/>
      <c r="P69" s="3"/>
    </row>
    <row r="70" spans="1:16" ht="32.25" customHeight="1">
      <c r="A70" s="16">
        <v>89</v>
      </c>
      <c r="B70" s="17">
        <v>44370</v>
      </c>
      <c r="C70" s="18" t="s">
        <v>91</v>
      </c>
      <c r="D70" s="19" t="s">
        <v>92</v>
      </c>
      <c r="E70" s="18" t="s">
        <v>9</v>
      </c>
      <c r="F70" s="20"/>
      <c r="G70" s="3"/>
      <c r="H70" s="3"/>
      <c r="I70" s="3"/>
      <c r="J70" s="3"/>
      <c r="K70" s="3"/>
      <c r="L70" s="3"/>
      <c r="M70" s="3"/>
      <c r="N70" s="3"/>
      <c r="O70" s="3"/>
      <c r="P70" s="3"/>
    </row>
    <row r="71" spans="1:16" ht="32.25" customHeight="1">
      <c r="A71" s="16">
        <v>88</v>
      </c>
      <c r="B71" s="17">
        <v>44370</v>
      </c>
      <c r="C71" s="18" t="s">
        <v>93</v>
      </c>
      <c r="D71" s="19" t="s">
        <v>94</v>
      </c>
      <c r="E71" s="19" t="s">
        <v>13</v>
      </c>
      <c r="F71" s="20"/>
      <c r="G71" s="21"/>
      <c r="H71" s="3"/>
      <c r="I71" s="3"/>
      <c r="J71" s="3"/>
      <c r="K71" s="3"/>
      <c r="L71" s="3"/>
      <c r="M71" s="3"/>
      <c r="N71" s="3"/>
      <c r="O71" s="3"/>
      <c r="P71" s="3"/>
    </row>
    <row r="72" spans="1:16" ht="32.25" customHeight="1">
      <c r="A72" s="16">
        <v>87</v>
      </c>
      <c r="B72" s="17">
        <v>44370</v>
      </c>
      <c r="C72" s="18" t="s">
        <v>95</v>
      </c>
      <c r="D72" s="19" t="s">
        <v>96</v>
      </c>
      <c r="E72" s="19" t="s">
        <v>13</v>
      </c>
      <c r="F72" s="23"/>
      <c r="G72" s="21"/>
      <c r="H72" s="3"/>
      <c r="I72" s="3"/>
      <c r="J72" s="3"/>
      <c r="K72" s="3"/>
      <c r="L72" s="3"/>
      <c r="M72" s="3"/>
      <c r="N72" s="3"/>
      <c r="O72" s="3"/>
      <c r="P72" s="3"/>
    </row>
    <row r="73" spans="1:16" ht="32.25" customHeight="1">
      <c r="A73" s="16">
        <v>86</v>
      </c>
      <c r="B73" s="17">
        <v>44370</v>
      </c>
      <c r="C73" s="19" t="s">
        <v>64</v>
      </c>
      <c r="D73" s="19" t="s">
        <v>97</v>
      </c>
      <c r="E73" s="19" t="s">
        <v>13</v>
      </c>
      <c r="F73" s="24"/>
      <c r="G73" s="22"/>
      <c r="H73" s="3"/>
      <c r="I73" s="3"/>
      <c r="J73" s="3"/>
      <c r="K73" s="3"/>
      <c r="L73" s="3"/>
      <c r="M73" s="3"/>
      <c r="N73" s="3"/>
      <c r="O73" s="3"/>
      <c r="P73" s="3"/>
    </row>
    <row r="74" spans="1:16" ht="32.25" customHeight="1">
      <c r="A74" s="16">
        <v>85</v>
      </c>
      <c r="B74" s="17">
        <v>44343</v>
      </c>
      <c r="C74" s="19" t="s">
        <v>16</v>
      </c>
      <c r="D74" s="19" t="s">
        <v>98</v>
      </c>
      <c r="E74" s="19" t="s">
        <v>13</v>
      </c>
      <c r="F74" s="24"/>
      <c r="G74" s="25"/>
      <c r="H74" s="3"/>
      <c r="I74" s="3"/>
      <c r="J74" s="3"/>
      <c r="K74" s="3"/>
      <c r="L74" s="3"/>
      <c r="M74" s="3"/>
      <c r="N74" s="3"/>
      <c r="O74" s="3"/>
      <c r="P74" s="3"/>
    </row>
    <row r="75" spans="1:16" ht="32.25" customHeight="1">
      <c r="A75" s="16">
        <v>84</v>
      </c>
      <c r="B75" s="17">
        <v>44343</v>
      </c>
      <c r="C75" s="18" t="s">
        <v>91</v>
      </c>
      <c r="D75" s="19" t="s">
        <v>99</v>
      </c>
      <c r="E75" s="19" t="s">
        <v>13</v>
      </c>
      <c r="F75" s="24"/>
      <c r="G75" s="25"/>
      <c r="H75" s="3"/>
      <c r="I75" s="3"/>
      <c r="J75" s="3"/>
      <c r="K75" s="3"/>
      <c r="L75" s="3"/>
      <c r="M75" s="3"/>
      <c r="N75" s="3"/>
      <c r="O75" s="3"/>
      <c r="P75" s="3"/>
    </row>
    <row r="76" spans="1:16" ht="32.25" customHeight="1">
      <c r="A76" s="16">
        <v>83</v>
      </c>
      <c r="B76" s="17">
        <v>44343</v>
      </c>
      <c r="C76" s="18" t="s">
        <v>33</v>
      </c>
      <c r="D76" s="19" t="s">
        <v>100</v>
      </c>
      <c r="E76" s="18" t="s">
        <v>9</v>
      </c>
      <c r="F76" s="24"/>
      <c r="G76" s="25"/>
      <c r="H76" s="3"/>
      <c r="I76" s="3"/>
      <c r="J76" s="3"/>
      <c r="K76" s="3"/>
      <c r="L76" s="3"/>
      <c r="M76" s="3"/>
      <c r="N76" s="3"/>
      <c r="O76" s="3"/>
      <c r="P76" s="3"/>
    </row>
    <row r="77" spans="1:16" ht="32.25" customHeight="1">
      <c r="A77" s="16">
        <v>82</v>
      </c>
      <c r="B77" s="17">
        <v>44343</v>
      </c>
      <c r="C77" s="18" t="s">
        <v>62</v>
      </c>
      <c r="D77" s="19" t="s">
        <v>101</v>
      </c>
      <c r="E77" s="18" t="s">
        <v>9</v>
      </c>
      <c r="F77" s="3"/>
      <c r="G77" s="25"/>
      <c r="H77" s="3"/>
      <c r="I77" s="3"/>
      <c r="J77" s="3"/>
      <c r="K77" s="3"/>
      <c r="L77" s="3"/>
      <c r="M77" s="3"/>
      <c r="N77" s="3"/>
      <c r="O77" s="3"/>
      <c r="P77" s="3"/>
    </row>
    <row r="78" spans="1:16" ht="32.25" customHeight="1">
      <c r="A78" s="16">
        <v>81</v>
      </c>
      <c r="B78" s="17">
        <v>44343</v>
      </c>
      <c r="C78" s="19" t="s">
        <v>102</v>
      </c>
      <c r="D78" s="18" t="s">
        <v>103</v>
      </c>
      <c r="E78" s="19" t="s">
        <v>13</v>
      </c>
      <c r="F78" s="3"/>
      <c r="G78" s="25"/>
      <c r="H78" s="3"/>
      <c r="I78" s="3"/>
      <c r="J78" s="3"/>
      <c r="K78" s="3"/>
      <c r="L78" s="3"/>
      <c r="M78" s="3"/>
      <c r="N78" s="3"/>
      <c r="O78" s="3"/>
      <c r="P78" s="3"/>
    </row>
    <row r="79" spans="1:16" ht="32.25" customHeight="1">
      <c r="A79" s="16">
        <v>80</v>
      </c>
      <c r="B79" s="17">
        <v>44315</v>
      </c>
      <c r="C79" s="18" t="s">
        <v>91</v>
      </c>
      <c r="D79" s="19" t="s">
        <v>104</v>
      </c>
      <c r="E79" s="19" t="s">
        <v>13</v>
      </c>
      <c r="F79" s="3"/>
      <c r="G79" s="25"/>
      <c r="H79" s="3"/>
      <c r="I79" s="3"/>
      <c r="J79" s="3"/>
      <c r="K79" s="3"/>
      <c r="L79" s="3"/>
      <c r="M79" s="3"/>
      <c r="N79" s="3"/>
      <c r="O79" s="3"/>
      <c r="P79" s="3"/>
    </row>
    <row r="80" spans="1:16" ht="32.25" customHeight="1">
      <c r="A80" s="16">
        <v>79</v>
      </c>
      <c r="B80" s="17">
        <v>44315</v>
      </c>
      <c r="C80" s="18" t="s">
        <v>33</v>
      </c>
      <c r="D80" s="19" t="s">
        <v>105</v>
      </c>
      <c r="E80" s="18" t="s">
        <v>9</v>
      </c>
      <c r="F80" s="3"/>
      <c r="G80" s="25"/>
      <c r="H80" s="3"/>
      <c r="I80" s="3"/>
      <c r="J80" s="3"/>
      <c r="K80" s="3"/>
      <c r="L80" s="3"/>
      <c r="M80" s="3"/>
      <c r="N80" s="3"/>
      <c r="O80" s="3"/>
      <c r="P80" s="3"/>
    </row>
    <row r="81" spans="1:16" ht="32.25" customHeight="1">
      <c r="A81" s="16">
        <v>78</v>
      </c>
      <c r="B81" s="17">
        <v>44315</v>
      </c>
      <c r="C81" s="18" t="s">
        <v>33</v>
      </c>
      <c r="D81" s="19" t="s">
        <v>106</v>
      </c>
      <c r="E81" s="18" t="s">
        <v>9</v>
      </c>
      <c r="F81" s="20"/>
      <c r="G81" s="25"/>
      <c r="H81" s="3"/>
      <c r="I81" s="3"/>
      <c r="J81" s="3"/>
      <c r="K81" s="3"/>
      <c r="L81" s="3"/>
      <c r="M81" s="3"/>
      <c r="N81" s="3"/>
      <c r="O81" s="3"/>
      <c r="P81" s="3"/>
    </row>
    <row r="82" spans="1:16" ht="32.25" customHeight="1">
      <c r="A82" s="16">
        <v>77</v>
      </c>
      <c r="B82" s="17">
        <v>44280</v>
      </c>
      <c r="C82" s="18" t="s">
        <v>33</v>
      </c>
      <c r="D82" s="19" t="s">
        <v>107</v>
      </c>
      <c r="E82" s="18" t="s">
        <v>9</v>
      </c>
      <c r="F82" s="20"/>
      <c r="G82" s="25"/>
      <c r="H82" s="3"/>
      <c r="I82" s="3"/>
      <c r="J82" s="3"/>
      <c r="K82" s="3"/>
      <c r="L82" s="3"/>
      <c r="M82" s="3"/>
      <c r="N82" s="3"/>
      <c r="O82" s="3"/>
      <c r="P82" s="3"/>
    </row>
    <row r="83" spans="1:16" ht="32.25" customHeight="1">
      <c r="A83" s="16">
        <v>76</v>
      </c>
      <c r="B83" s="17">
        <v>44280</v>
      </c>
      <c r="C83" s="18" t="s">
        <v>62</v>
      </c>
      <c r="D83" s="19" t="s">
        <v>108</v>
      </c>
      <c r="E83" s="18" t="s">
        <v>9</v>
      </c>
      <c r="F83" s="20"/>
      <c r="G83" s="25"/>
      <c r="H83" s="3"/>
      <c r="I83" s="3"/>
      <c r="J83" s="3"/>
      <c r="K83" s="3"/>
      <c r="L83" s="3"/>
      <c r="M83" s="3"/>
      <c r="N83" s="3"/>
      <c r="O83" s="3"/>
      <c r="P83" s="3"/>
    </row>
    <row r="84" spans="1:16" ht="32.25" customHeight="1">
      <c r="A84" s="16">
        <v>75</v>
      </c>
      <c r="B84" s="17">
        <v>44280</v>
      </c>
      <c r="C84" s="18" t="s">
        <v>62</v>
      </c>
      <c r="D84" s="19" t="s">
        <v>109</v>
      </c>
      <c r="E84" s="19" t="s">
        <v>13</v>
      </c>
      <c r="F84" s="20"/>
      <c r="G84" s="25"/>
      <c r="H84" s="3"/>
      <c r="I84" s="3"/>
      <c r="J84" s="3"/>
      <c r="K84" s="3"/>
      <c r="L84" s="3"/>
      <c r="M84" s="3"/>
      <c r="N84" s="3"/>
      <c r="O84" s="3"/>
      <c r="P84" s="3"/>
    </row>
    <row r="85" spans="1:16" ht="32.25" customHeight="1">
      <c r="A85" s="16">
        <v>74</v>
      </c>
      <c r="B85" s="17">
        <v>44252</v>
      </c>
      <c r="C85" s="19" t="s">
        <v>16</v>
      </c>
      <c r="D85" s="19" t="s">
        <v>110</v>
      </c>
      <c r="E85" s="19" t="s">
        <v>13</v>
      </c>
      <c r="F85" s="20"/>
      <c r="G85" s="25"/>
      <c r="H85" s="3"/>
      <c r="I85" s="3"/>
      <c r="J85" s="3"/>
      <c r="K85" s="3"/>
      <c r="L85" s="3"/>
      <c r="M85" s="3"/>
      <c r="N85" s="3"/>
      <c r="O85" s="3"/>
      <c r="P85" s="3"/>
    </row>
    <row r="86" spans="1:16" ht="32.25" customHeight="1">
      <c r="A86" s="16">
        <v>73</v>
      </c>
      <c r="B86" s="17">
        <v>44252</v>
      </c>
      <c r="C86" s="18" t="s">
        <v>91</v>
      </c>
      <c r="D86" s="19" t="s">
        <v>111</v>
      </c>
      <c r="E86" s="18" t="s">
        <v>9</v>
      </c>
      <c r="F86" s="20"/>
      <c r="G86" s="25"/>
      <c r="H86" s="3"/>
      <c r="I86" s="3"/>
      <c r="J86" s="3"/>
      <c r="K86" s="3"/>
      <c r="L86" s="3"/>
      <c r="M86" s="3"/>
      <c r="N86" s="3"/>
      <c r="O86" s="3"/>
      <c r="P86" s="3"/>
    </row>
    <row r="87" spans="1:16" ht="32.25" customHeight="1">
      <c r="A87" s="16">
        <v>72</v>
      </c>
      <c r="B87" s="17">
        <v>44252</v>
      </c>
      <c r="C87" s="18" t="s">
        <v>91</v>
      </c>
      <c r="D87" s="19" t="s">
        <v>112</v>
      </c>
      <c r="E87" s="19" t="s">
        <v>13</v>
      </c>
      <c r="F87" s="20"/>
      <c r="G87" s="25"/>
      <c r="H87" s="3"/>
      <c r="I87" s="3"/>
      <c r="J87" s="3"/>
      <c r="K87" s="3"/>
      <c r="L87" s="3"/>
      <c r="M87" s="3"/>
      <c r="N87" s="3"/>
      <c r="O87" s="3"/>
      <c r="P87" s="3"/>
    </row>
    <row r="88" spans="1:16" ht="32.25" customHeight="1">
      <c r="A88" s="16">
        <v>71</v>
      </c>
      <c r="B88" s="17">
        <v>44252</v>
      </c>
      <c r="C88" s="18" t="s">
        <v>33</v>
      </c>
      <c r="D88" s="19" t="s">
        <v>113</v>
      </c>
      <c r="E88" s="18" t="s">
        <v>9</v>
      </c>
      <c r="F88" s="20"/>
      <c r="G88" s="26"/>
      <c r="H88" s="3"/>
      <c r="I88" s="3"/>
      <c r="J88" s="3"/>
      <c r="K88" s="3"/>
      <c r="L88" s="3"/>
      <c r="M88" s="3"/>
      <c r="N88" s="3"/>
      <c r="O88" s="3"/>
      <c r="P88" s="3"/>
    </row>
    <row r="89" spans="1:16" ht="32.25" customHeight="1">
      <c r="A89" s="16">
        <v>70</v>
      </c>
      <c r="B89" s="17">
        <v>44252</v>
      </c>
      <c r="C89" s="18" t="s">
        <v>33</v>
      </c>
      <c r="D89" s="19" t="s">
        <v>114</v>
      </c>
      <c r="E89" s="18" t="s">
        <v>9</v>
      </c>
      <c r="F89" s="20"/>
      <c r="G89" s="27"/>
      <c r="H89" s="28"/>
      <c r="I89" s="3"/>
      <c r="J89" s="3"/>
      <c r="K89" s="3"/>
      <c r="L89" s="3"/>
      <c r="M89" s="3"/>
      <c r="N89" s="3"/>
      <c r="O89" s="3"/>
      <c r="P89" s="3"/>
    </row>
    <row r="90" spans="1:16" ht="32.25" customHeight="1">
      <c r="A90" s="16">
        <v>69</v>
      </c>
      <c r="B90" s="17">
        <v>44252</v>
      </c>
      <c r="C90" s="18" t="s">
        <v>62</v>
      </c>
      <c r="D90" s="19" t="s">
        <v>115</v>
      </c>
      <c r="E90" s="18" t="s">
        <v>9</v>
      </c>
      <c r="F90" s="20"/>
      <c r="G90" s="27"/>
      <c r="H90" s="28"/>
      <c r="I90" s="3"/>
      <c r="J90" s="3"/>
      <c r="K90" s="3"/>
      <c r="L90" s="3"/>
      <c r="M90" s="3"/>
      <c r="N90" s="3"/>
      <c r="O90" s="3"/>
      <c r="P90" s="3"/>
    </row>
    <row r="91" spans="1:16" ht="32.25" customHeight="1">
      <c r="A91" s="16">
        <v>68</v>
      </c>
      <c r="B91" s="17">
        <v>44252</v>
      </c>
      <c r="C91" s="19" t="s">
        <v>95</v>
      </c>
      <c r="D91" s="19" t="s">
        <v>116</v>
      </c>
      <c r="E91" s="19" t="s">
        <v>13</v>
      </c>
      <c r="F91" s="20"/>
      <c r="G91" s="27"/>
      <c r="H91" s="28"/>
      <c r="I91" s="3"/>
      <c r="J91" s="3"/>
      <c r="K91" s="3"/>
      <c r="L91" s="3"/>
      <c r="M91" s="3"/>
      <c r="N91" s="3"/>
      <c r="O91" s="3"/>
      <c r="P91" s="3"/>
    </row>
    <row r="92" spans="1:16" ht="32.25" customHeight="1">
      <c r="A92" s="16">
        <v>67</v>
      </c>
      <c r="B92" s="17">
        <v>44224</v>
      </c>
      <c r="C92" s="19" t="s">
        <v>16</v>
      </c>
      <c r="D92" s="19" t="s">
        <v>117</v>
      </c>
      <c r="E92" s="19" t="s">
        <v>13</v>
      </c>
      <c r="F92" s="20"/>
      <c r="G92" s="27"/>
      <c r="H92" s="21"/>
      <c r="I92" s="3"/>
      <c r="J92" s="3"/>
      <c r="K92" s="3"/>
      <c r="L92" s="3"/>
      <c r="M92" s="3"/>
      <c r="N92" s="3"/>
      <c r="O92" s="3"/>
      <c r="P92" s="3"/>
    </row>
    <row r="93" spans="1:16" ht="32.25" customHeight="1">
      <c r="A93" s="16">
        <v>66</v>
      </c>
      <c r="B93" s="17">
        <v>44224</v>
      </c>
      <c r="C93" s="18" t="s">
        <v>91</v>
      </c>
      <c r="D93" s="19" t="s">
        <v>118</v>
      </c>
      <c r="E93" s="18" t="s">
        <v>9</v>
      </c>
      <c r="F93" s="20"/>
      <c r="G93" s="27"/>
      <c r="H93" s="21"/>
      <c r="I93" s="3"/>
      <c r="J93" s="3"/>
      <c r="K93" s="3"/>
      <c r="L93" s="3"/>
      <c r="M93" s="3"/>
      <c r="N93" s="3"/>
      <c r="O93" s="3"/>
      <c r="P93" s="3"/>
    </row>
    <row r="94" spans="1:16" ht="32.25" customHeight="1">
      <c r="A94" s="16">
        <v>65</v>
      </c>
      <c r="B94" s="17">
        <v>44224</v>
      </c>
      <c r="C94" s="18" t="s">
        <v>62</v>
      </c>
      <c r="D94" s="19" t="s">
        <v>119</v>
      </c>
      <c r="E94" s="18" t="s">
        <v>9</v>
      </c>
      <c r="F94" s="20"/>
      <c r="G94" s="29"/>
      <c r="H94" s="22"/>
      <c r="I94" s="3"/>
      <c r="J94" s="3"/>
      <c r="K94" s="3"/>
      <c r="L94" s="3"/>
      <c r="M94" s="3"/>
      <c r="N94" s="3"/>
      <c r="O94" s="3"/>
      <c r="P94" s="3"/>
    </row>
    <row r="95" spans="1:16" ht="32.25" customHeight="1">
      <c r="A95" s="16">
        <v>64</v>
      </c>
      <c r="B95" s="17">
        <v>44224</v>
      </c>
      <c r="C95" s="18" t="s">
        <v>62</v>
      </c>
      <c r="D95" s="19" t="s">
        <v>120</v>
      </c>
      <c r="E95" s="18" t="s">
        <v>9</v>
      </c>
      <c r="F95" s="20"/>
      <c r="G95" s="29"/>
      <c r="H95" s="3"/>
      <c r="I95" s="3"/>
      <c r="J95" s="3"/>
      <c r="K95" s="3"/>
      <c r="L95" s="3"/>
      <c r="M95" s="3"/>
      <c r="N95" s="3"/>
      <c r="O95" s="3"/>
      <c r="P95" s="3"/>
    </row>
    <row r="96" spans="1:16" ht="32.25" customHeight="1">
      <c r="A96" s="16">
        <v>63</v>
      </c>
      <c r="B96" s="17">
        <v>44224</v>
      </c>
      <c r="C96" s="19" t="s">
        <v>58</v>
      </c>
      <c r="D96" s="18" t="s">
        <v>121</v>
      </c>
      <c r="E96" s="19" t="s">
        <v>13</v>
      </c>
      <c r="F96" s="20"/>
      <c r="G96" s="30"/>
      <c r="H96" s="3"/>
      <c r="I96" s="3"/>
      <c r="J96" s="3"/>
      <c r="K96" s="3"/>
      <c r="L96" s="3"/>
      <c r="M96" s="3"/>
      <c r="N96" s="3"/>
      <c r="O96" s="3"/>
      <c r="P96" s="3"/>
    </row>
    <row r="97" spans="1:16" ht="32.25" customHeight="1">
      <c r="A97" s="16">
        <v>62</v>
      </c>
      <c r="B97" s="17">
        <v>44161</v>
      </c>
      <c r="C97" s="18" t="s">
        <v>122</v>
      </c>
      <c r="D97" s="19" t="s">
        <v>123</v>
      </c>
      <c r="E97" s="19" t="s">
        <v>13</v>
      </c>
      <c r="F97" s="20"/>
      <c r="G97" s="30"/>
      <c r="H97" s="3"/>
      <c r="I97" s="3"/>
      <c r="J97" s="3"/>
      <c r="K97" s="3"/>
      <c r="L97" s="3"/>
      <c r="M97" s="3"/>
      <c r="N97" s="3"/>
      <c r="O97" s="3"/>
      <c r="P97" s="3"/>
    </row>
    <row r="98" spans="1:16" ht="32.25" customHeight="1">
      <c r="A98" s="16">
        <v>61</v>
      </c>
      <c r="B98" s="17">
        <v>44161</v>
      </c>
      <c r="C98" s="19" t="s">
        <v>16</v>
      </c>
      <c r="D98" s="19" t="s">
        <v>124</v>
      </c>
      <c r="E98" s="19" t="s">
        <v>13</v>
      </c>
      <c r="F98" s="20"/>
      <c r="G98" s="30"/>
      <c r="H98" s="3"/>
      <c r="I98" s="3"/>
      <c r="J98" s="3"/>
      <c r="K98" s="3"/>
      <c r="L98" s="3"/>
      <c r="M98" s="3"/>
      <c r="N98" s="3"/>
      <c r="O98" s="3"/>
      <c r="P98" s="3"/>
    </row>
    <row r="99" spans="1:16" ht="32.25" customHeight="1">
      <c r="A99" s="16">
        <v>60</v>
      </c>
      <c r="B99" s="17">
        <v>44161</v>
      </c>
      <c r="C99" s="18" t="s">
        <v>91</v>
      </c>
      <c r="D99" s="19" t="s">
        <v>125</v>
      </c>
      <c r="E99" s="19" t="s">
        <v>13</v>
      </c>
      <c r="F99" s="20"/>
      <c r="G99" s="30"/>
      <c r="H99" s="3"/>
      <c r="I99" s="3"/>
      <c r="J99" s="3"/>
      <c r="K99" s="3"/>
      <c r="L99" s="3"/>
      <c r="M99" s="3"/>
      <c r="N99" s="3"/>
      <c r="O99" s="3"/>
      <c r="P99" s="3"/>
    </row>
    <row r="100" spans="1:16" ht="32.25" customHeight="1">
      <c r="A100" s="16">
        <v>59</v>
      </c>
      <c r="B100" s="17">
        <v>44161</v>
      </c>
      <c r="C100" s="18" t="s">
        <v>33</v>
      </c>
      <c r="D100" s="19" t="s">
        <v>126</v>
      </c>
      <c r="E100" s="19" t="s">
        <v>13</v>
      </c>
      <c r="F100" s="20"/>
      <c r="G100" s="30"/>
      <c r="H100" s="3"/>
      <c r="I100" s="3"/>
      <c r="J100" s="3"/>
      <c r="K100" s="3"/>
      <c r="L100" s="3"/>
      <c r="M100" s="3"/>
      <c r="N100" s="3"/>
      <c r="O100" s="3"/>
      <c r="P100" s="3"/>
    </row>
    <row r="101" spans="1:16" ht="32.25" customHeight="1">
      <c r="A101" s="16">
        <v>58</v>
      </c>
      <c r="B101" s="17">
        <v>44161</v>
      </c>
      <c r="C101" s="18" t="s">
        <v>62</v>
      </c>
      <c r="D101" s="19" t="s">
        <v>127</v>
      </c>
      <c r="E101" s="18" t="s">
        <v>9</v>
      </c>
      <c r="F101" s="20"/>
      <c r="G101" s="30"/>
      <c r="H101" s="3"/>
      <c r="I101" s="3"/>
      <c r="J101" s="3"/>
      <c r="K101" s="3"/>
      <c r="L101" s="3"/>
      <c r="M101" s="3"/>
      <c r="N101" s="3"/>
      <c r="O101" s="3"/>
      <c r="P101" s="3"/>
    </row>
    <row r="102" spans="1:16" ht="32.25" customHeight="1">
      <c r="A102" s="16">
        <v>57</v>
      </c>
      <c r="B102" s="17">
        <v>44161</v>
      </c>
      <c r="C102" s="18" t="s">
        <v>37</v>
      </c>
      <c r="D102" s="19" t="s">
        <v>128</v>
      </c>
      <c r="E102" s="18" t="s">
        <v>13</v>
      </c>
      <c r="F102" s="31"/>
      <c r="G102" s="32"/>
      <c r="H102" s="33"/>
      <c r="I102" s="33"/>
      <c r="J102" s="34"/>
      <c r="K102" s="34"/>
      <c r="L102" s="34"/>
      <c r="M102" s="34"/>
      <c r="N102" s="34"/>
      <c r="O102" s="34"/>
      <c r="P102" s="34"/>
    </row>
    <row r="103" spans="1:16" ht="32.25" customHeight="1">
      <c r="A103" s="16">
        <v>56</v>
      </c>
      <c r="B103" s="17">
        <v>44161</v>
      </c>
      <c r="C103" s="18" t="s">
        <v>33</v>
      </c>
      <c r="D103" s="19" t="s">
        <v>129</v>
      </c>
      <c r="E103" s="18" t="s">
        <v>9</v>
      </c>
      <c r="F103" s="31"/>
      <c r="G103" s="35"/>
      <c r="H103" s="33"/>
      <c r="I103" s="33"/>
      <c r="J103" s="34"/>
      <c r="K103" s="34"/>
      <c r="L103" s="34"/>
      <c r="M103" s="34"/>
      <c r="N103" s="34"/>
      <c r="O103" s="34"/>
      <c r="P103" s="34"/>
    </row>
    <row r="104" spans="1:16" ht="32.25" customHeight="1">
      <c r="A104" s="16">
        <v>55</v>
      </c>
      <c r="B104" s="17">
        <v>44161</v>
      </c>
      <c r="C104" s="19" t="s">
        <v>64</v>
      </c>
      <c r="D104" s="18" t="s">
        <v>130</v>
      </c>
      <c r="E104" s="19" t="s">
        <v>13</v>
      </c>
      <c r="F104" s="31"/>
      <c r="G104" s="35"/>
      <c r="H104" s="33"/>
      <c r="I104" s="33"/>
      <c r="J104" s="34"/>
      <c r="K104" s="34"/>
      <c r="L104" s="34"/>
      <c r="M104" s="34"/>
      <c r="N104" s="34"/>
      <c r="O104" s="34"/>
      <c r="P104" s="34"/>
    </row>
    <row r="105" spans="1:16" ht="32.25" customHeight="1">
      <c r="A105" s="16">
        <v>54</v>
      </c>
      <c r="B105" s="17">
        <v>44133</v>
      </c>
      <c r="C105" s="18" t="s">
        <v>91</v>
      </c>
      <c r="D105" s="19" t="s">
        <v>131</v>
      </c>
      <c r="E105" s="18" t="s">
        <v>9</v>
      </c>
      <c r="F105" s="31"/>
      <c r="G105" s="35"/>
      <c r="H105" s="33"/>
      <c r="I105" s="33"/>
      <c r="J105" s="34"/>
      <c r="K105" s="34"/>
      <c r="L105" s="34"/>
      <c r="M105" s="34"/>
      <c r="N105" s="34"/>
      <c r="O105" s="34"/>
      <c r="P105" s="34"/>
    </row>
    <row r="106" spans="1:16" ht="32.25" customHeight="1">
      <c r="A106" s="16">
        <v>53</v>
      </c>
      <c r="B106" s="17">
        <v>44133</v>
      </c>
      <c r="C106" s="18" t="s">
        <v>62</v>
      </c>
      <c r="D106" s="19" t="s">
        <v>132</v>
      </c>
      <c r="E106" s="18" t="s">
        <v>9</v>
      </c>
      <c r="F106" s="31"/>
      <c r="G106" s="35"/>
      <c r="H106" s="33"/>
      <c r="I106" s="33"/>
      <c r="J106" s="36"/>
      <c r="K106" s="37"/>
      <c r="L106" s="34"/>
      <c r="M106" s="34"/>
      <c r="N106" s="34"/>
      <c r="O106" s="34"/>
      <c r="P106" s="34"/>
    </row>
    <row r="107" spans="1:16" ht="32.25" customHeight="1">
      <c r="A107" s="16">
        <v>52</v>
      </c>
      <c r="B107" s="17">
        <v>44133</v>
      </c>
      <c r="C107" s="18" t="s">
        <v>62</v>
      </c>
      <c r="D107" s="19" t="s">
        <v>133</v>
      </c>
      <c r="E107" s="18" t="s">
        <v>13</v>
      </c>
      <c r="F107" s="31"/>
      <c r="G107" s="35"/>
      <c r="H107" s="33"/>
      <c r="I107" s="33"/>
      <c r="J107" s="34"/>
      <c r="K107" s="34"/>
      <c r="L107" s="34"/>
      <c r="M107" s="34"/>
      <c r="N107" s="34"/>
      <c r="O107" s="34"/>
      <c r="P107" s="34"/>
    </row>
    <row r="108" spans="1:16" ht="32.25" customHeight="1">
      <c r="A108" s="16">
        <v>51</v>
      </c>
      <c r="B108" s="17">
        <v>44133</v>
      </c>
      <c r="C108" s="19" t="s">
        <v>16</v>
      </c>
      <c r="D108" s="19" t="s">
        <v>134</v>
      </c>
      <c r="E108" s="19" t="s">
        <v>13</v>
      </c>
      <c r="F108" s="31"/>
      <c r="G108" s="35"/>
      <c r="H108" s="33"/>
      <c r="I108" s="33"/>
      <c r="J108" s="34"/>
      <c r="K108" s="34"/>
      <c r="L108" s="34"/>
      <c r="M108" s="34"/>
      <c r="N108" s="34"/>
      <c r="O108" s="34"/>
      <c r="P108" s="34"/>
    </row>
    <row r="109" spans="1:16" ht="32.25" customHeight="1">
      <c r="A109" s="16">
        <v>50</v>
      </c>
      <c r="B109" s="17">
        <v>44098</v>
      </c>
      <c r="C109" s="19" t="s">
        <v>16</v>
      </c>
      <c r="D109" s="19" t="s">
        <v>135</v>
      </c>
      <c r="E109" s="18" t="s">
        <v>136</v>
      </c>
      <c r="F109" s="31"/>
      <c r="G109" s="35"/>
      <c r="H109" s="33"/>
      <c r="I109" s="33"/>
      <c r="J109" s="34"/>
      <c r="K109" s="34"/>
      <c r="L109" s="34"/>
      <c r="M109" s="34"/>
      <c r="N109" s="34"/>
      <c r="O109" s="34"/>
      <c r="P109" s="34"/>
    </row>
    <row r="110" spans="1:16" ht="32.25" customHeight="1">
      <c r="A110" s="16">
        <v>49</v>
      </c>
      <c r="B110" s="17">
        <v>44098</v>
      </c>
      <c r="C110" s="18" t="s">
        <v>33</v>
      </c>
      <c r="D110" s="19" t="s">
        <v>137</v>
      </c>
      <c r="E110" s="18" t="s">
        <v>136</v>
      </c>
      <c r="F110" s="31"/>
      <c r="G110" s="35"/>
      <c r="H110" s="33"/>
      <c r="I110" s="33"/>
      <c r="J110" s="36"/>
      <c r="K110" s="37"/>
      <c r="L110" s="34"/>
      <c r="M110" s="34"/>
      <c r="N110" s="34"/>
      <c r="O110" s="34"/>
      <c r="P110" s="34"/>
    </row>
    <row r="111" spans="1:16" ht="32.25" customHeight="1">
      <c r="A111" s="16">
        <v>48</v>
      </c>
      <c r="B111" s="17">
        <v>44098</v>
      </c>
      <c r="C111" s="18" t="s">
        <v>33</v>
      </c>
      <c r="D111" s="19" t="s">
        <v>138</v>
      </c>
      <c r="E111" s="18" t="s">
        <v>13</v>
      </c>
      <c r="F111" s="31"/>
      <c r="G111" s="35"/>
      <c r="H111" s="33"/>
      <c r="I111" s="33"/>
      <c r="J111" s="34"/>
      <c r="K111" s="34"/>
      <c r="L111" s="34"/>
      <c r="M111" s="34"/>
      <c r="N111" s="34"/>
      <c r="O111" s="34"/>
      <c r="P111" s="34"/>
    </row>
    <row r="112" spans="1:16" ht="32.25" customHeight="1">
      <c r="A112" s="16">
        <v>47</v>
      </c>
      <c r="B112" s="17">
        <v>44098</v>
      </c>
      <c r="C112" s="19" t="s">
        <v>64</v>
      </c>
      <c r="D112" s="19" t="s">
        <v>139</v>
      </c>
      <c r="E112" s="18" t="s">
        <v>13</v>
      </c>
      <c r="F112" s="31"/>
      <c r="G112" s="35"/>
      <c r="H112" s="33"/>
      <c r="I112" s="33"/>
      <c r="J112" s="34"/>
      <c r="K112" s="34"/>
      <c r="L112" s="34"/>
      <c r="M112" s="34"/>
      <c r="N112" s="34"/>
      <c r="O112" s="34"/>
      <c r="P112" s="34"/>
    </row>
    <row r="113" spans="1:16" ht="32.25" customHeight="1">
      <c r="A113" s="16">
        <v>46</v>
      </c>
      <c r="B113" s="17">
        <v>44042</v>
      </c>
      <c r="C113" s="18" t="s">
        <v>140</v>
      </c>
      <c r="D113" s="19" t="s">
        <v>141</v>
      </c>
      <c r="E113" s="18" t="s">
        <v>13</v>
      </c>
      <c r="F113" s="31"/>
      <c r="G113" s="35"/>
      <c r="H113" s="33"/>
      <c r="I113" s="33"/>
      <c r="J113" s="34"/>
      <c r="K113" s="34"/>
      <c r="L113" s="34"/>
      <c r="M113" s="34"/>
      <c r="N113" s="34"/>
      <c r="O113" s="34"/>
      <c r="P113" s="34"/>
    </row>
    <row r="114" spans="1:16" ht="32.25" customHeight="1">
      <c r="A114" s="16">
        <v>45</v>
      </c>
      <c r="B114" s="17">
        <v>44042</v>
      </c>
      <c r="C114" s="18" t="s">
        <v>91</v>
      </c>
      <c r="D114" s="19" t="s">
        <v>142</v>
      </c>
      <c r="E114" s="18" t="s">
        <v>9</v>
      </c>
      <c r="F114" s="31"/>
      <c r="G114" s="35"/>
      <c r="H114" s="33"/>
      <c r="I114" s="33"/>
      <c r="J114" s="34"/>
      <c r="K114" s="34"/>
      <c r="L114" s="34"/>
      <c r="M114" s="34"/>
      <c r="N114" s="34"/>
      <c r="O114" s="34"/>
      <c r="P114" s="34"/>
    </row>
    <row r="115" spans="1:16" ht="32.25" customHeight="1">
      <c r="A115" s="16">
        <v>44</v>
      </c>
      <c r="B115" s="17">
        <v>44042</v>
      </c>
      <c r="C115" s="18" t="s">
        <v>33</v>
      </c>
      <c r="D115" s="19" t="s">
        <v>143</v>
      </c>
      <c r="E115" s="18" t="s">
        <v>9</v>
      </c>
      <c r="F115" s="31"/>
      <c r="G115" s="35"/>
      <c r="H115" s="33"/>
      <c r="I115" s="33"/>
      <c r="J115" s="34"/>
      <c r="K115" s="34"/>
      <c r="L115" s="34"/>
      <c r="M115" s="34"/>
      <c r="N115" s="34"/>
      <c r="O115" s="34"/>
      <c r="P115" s="34"/>
    </row>
    <row r="116" spans="1:16" ht="32.25" customHeight="1">
      <c r="A116" s="16">
        <v>43</v>
      </c>
      <c r="B116" s="17">
        <v>44042</v>
      </c>
      <c r="C116" s="18" t="s">
        <v>62</v>
      </c>
      <c r="D116" s="19" t="s">
        <v>144</v>
      </c>
      <c r="E116" s="18" t="s">
        <v>9</v>
      </c>
      <c r="F116" s="31"/>
      <c r="G116" s="35"/>
      <c r="H116" s="33"/>
      <c r="I116" s="33"/>
      <c r="J116" s="36"/>
      <c r="K116" s="37"/>
      <c r="L116" s="34"/>
      <c r="M116" s="34"/>
      <c r="N116" s="34"/>
      <c r="O116" s="34"/>
      <c r="P116" s="34"/>
    </row>
    <row r="117" spans="1:16" ht="32.25" customHeight="1">
      <c r="A117" s="16">
        <v>42</v>
      </c>
      <c r="B117" s="17">
        <v>44007</v>
      </c>
      <c r="C117" s="19" t="s">
        <v>16</v>
      </c>
      <c r="D117" s="19" t="s">
        <v>145</v>
      </c>
      <c r="E117" s="18" t="s">
        <v>13</v>
      </c>
      <c r="F117" s="31"/>
      <c r="G117" s="35"/>
      <c r="H117" s="33"/>
      <c r="I117" s="33"/>
      <c r="J117" s="34"/>
      <c r="K117" s="34"/>
      <c r="L117" s="34"/>
      <c r="M117" s="34"/>
      <c r="N117" s="34"/>
      <c r="O117" s="34"/>
      <c r="P117" s="34"/>
    </row>
    <row r="118" spans="1:16" ht="32.25" customHeight="1">
      <c r="A118" s="16">
        <v>41</v>
      </c>
      <c r="B118" s="17">
        <v>44007</v>
      </c>
      <c r="C118" s="18" t="s">
        <v>33</v>
      </c>
      <c r="D118" s="19" t="s">
        <v>146</v>
      </c>
      <c r="E118" s="19" t="s">
        <v>13</v>
      </c>
      <c r="F118" s="31"/>
      <c r="G118" s="35"/>
      <c r="H118" s="33"/>
      <c r="I118" s="33"/>
      <c r="J118" s="34"/>
      <c r="K118" s="34"/>
      <c r="L118" s="34"/>
      <c r="M118" s="34"/>
      <c r="N118" s="34"/>
      <c r="O118" s="34"/>
      <c r="P118" s="34"/>
    </row>
    <row r="119" spans="1:16" ht="32.25" customHeight="1">
      <c r="A119" s="16">
        <v>40</v>
      </c>
      <c r="B119" s="17">
        <v>44007</v>
      </c>
      <c r="C119" s="18" t="s">
        <v>33</v>
      </c>
      <c r="D119" s="19" t="s">
        <v>147</v>
      </c>
      <c r="E119" s="18" t="s">
        <v>9</v>
      </c>
      <c r="F119" s="31"/>
      <c r="G119" s="35"/>
      <c r="H119" s="33"/>
      <c r="I119" s="33"/>
      <c r="J119" s="34"/>
      <c r="K119" s="34"/>
      <c r="L119" s="34"/>
      <c r="M119" s="34"/>
      <c r="N119" s="34"/>
      <c r="O119" s="34"/>
      <c r="P119" s="34"/>
    </row>
    <row r="120" spans="1:16" ht="32.25" customHeight="1">
      <c r="A120" s="16">
        <v>39</v>
      </c>
      <c r="B120" s="17">
        <v>44007</v>
      </c>
      <c r="C120" s="18" t="s">
        <v>33</v>
      </c>
      <c r="D120" s="19" t="s">
        <v>148</v>
      </c>
      <c r="E120" s="18" t="s">
        <v>9</v>
      </c>
      <c r="F120" s="31"/>
      <c r="G120" s="35"/>
      <c r="H120" s="33"/>
      <c r="I120" s="33"/>
      <c r="J120" s="36"/>
      <c r="K120" s="37"/>
      <c r="L120" s="34"/>
      <c r="M120" s="34"/>
      <c r="N120" s="34"/>
      <c r="O120" s="34"/>
      <c r="P120" s="34"/>
    </row>
    <row r="121" spans="1:16" ht="32.25" customHeight="1">
      <c r="A121" s="16">
        <v>38</v>
      </c>
      <c r="B121" s="17">
        <v>44007</v>
      </c>
      <c r="C121" s="18" t="s">
        <v>62</v>
      </c>
      <c r="D121" s="19" t="s">
        <v>149</v>
      </c>
      <c r="E121" s="18" t="s">
        <v>9</v>
      </c>
      <c r="F121" s="31"/>
      <c r="G121" s="35"/>
      <c r="H121" s="33"/>
      <c r="I121" s="33"/>
      <c r="J121" s="34"/>
      <c r="K121" s="34"/>
      <c r="L121" s="34"/>
      <c r="M121" s="34"/>
      <c r="N121" s="34"/>
      <c r="O121" s="34"/>
      <c r="P121" s="34"/>
    </row>
    <row r="122" spans="1:16" ht="32.25" customHeight="1">
      <c r="A122" s="16">
        <v>37</v>
      </c>
      <c r="B122" s="17">
        <v>43979</v>
      </c>
      <c r="C122" s="38"/>
      <c r="D122" s="38" t="s">
        <v>150</v>
      </c>
      <c r="E122" s="38"/>
      <c r="F122" s="31"/>
      <c r="G122" s="35"/>
      <c r="H122" s="33"/>
      <c r="I122" s="33"/>
      <c r="J122" s="34"/>
      <c r="K122" s="34"/>
      <c r="L122" s="34"/>
      <c r="M122" s="34"/>
      <c r="N122" s="34"/>
      <c r="O122" s="34"/>
      <c r="P122" s="34"/>
    </row>
    <row r="123" spans="1:16" ht="32.25" customHeight="1">
      <c r="A123" s="16">
        <v>36</v>
      </c>
      <c r="B123" s="17">
        <v>43951</v>
      </c>
      <c r="C123" s="18" t="s">
        <v>58</v>
      </c>
      <c r="D123" s="19" t="s">
        <v>151</v>
      </c>
      <c r="E123" s="18" t="s">
        <v>13</v>
      </c>
      <c r="F123" s="31"/>
      <c r="G123" s="35"/>
      <c r="H123" s="33"/>
      <c r="I123" s="33"/>
      <c r="J123" s="34"/>
      <c r="K123" s="34"/>
      <c r="L123" s="34"/>
      <c r="M123" s="34"/>
      <c r="N123" s="34"/>
      <c r="O123" s="34"/>
      <c r="P123" s="34"/>
    </row>
    <row r="124" spans="1:16" ht="32.25" customHeight="1">
      <c r="A124" s="16">
        <v>35</v>
      </c>
      <c r="B124" s="17">
        <v>43951</v>
      </c>
      <c r="C124" s="18" t="s">
        <v>58</v>
      </c>
      <c r="D124" s="19" t="s">
        <v>152</v>
      </c>
      <c r="E124" s="19" t="s">
        <v>13</v>
      </c>
      <c r="F124" s="31"/>
      <c r="G124" s="35"/>
      <c r="H124" s="33"/>
      <c r="I124" s="33"/>
      <c r="J124" s="36"/>
      <c r="K124" s="37"/>
      <c r="L124" s="34"/>
      <c r="M124" s="34"/>
      <c r="N124" s="34"/>
      <c r="O124" s="34"/>
      <c r="P124" s="34"/>
    </row>
    <row r="125" spans="1:16" ht="32.25" customHeight="1">
      <c r="A125" s="16">
        <v>34</v>
      </c>
      <c r="B125" s="17">
        <v>43888</v>
      </c>
      <c r="C125" s="19" t="s">
        <v>16</v>
      </c>
      <c r="D125" s="19" t="s">
        <v>153</v>
      </c>
      <c r="E125" s="18" t="s">
        <v>13</v>
      </c>
      <c r="F125" s="31"/>
      <c r="G125" s="35"/>
      <c r="H125" s="33"/>
      <c r="I125" s="33"/>
      <c r="J125" s="34"/>
      <c r="K125" s="34"/>
      <c r="L125" s="34"/>
      <c r="M125" s="34"/>
      <c r="N125" s="34"/>
      <c r="O125" s="34"/>
      <c r="P125" s="34"/>
    </row>
    <row r="126" spans="1:16" ht="32.25" customHeight="1">
      <c r="A126" s="16">
        <v>33</v>
      </c>
      <c r="B126" s="17">
        <v>43888</v>
      </c>
      <c r="C126" s="18" t="s">
        <v>91</v>
      </c>
      <c r="D126" s="19" t="s">
        <v>154</v>
      </c>
      <c r="E126" s="18" t="s">
        <v>13</v>
      </c>
      <c r="F126" s="31"/>
      <c r="G126" s="35"/>
      <c r="H126" s="33"/>
      <c r="I126" s="33"/>
      <c r="J126" s="34"/>
      <c r="K126" s="34"/>
      <c r="L126" s="34"/>
      <c r="M126" s="34"/>
      <c r="N126" s="34"/>
      <c r="O126" s="34"/>
      <c r="P126" s="34"/>
    </row>
    <row r="127" spans="1:16" ht="32.25" customHeight="1">
      <c r="A127" s="16">
        <v>32</v>
      </c>
      <c r="B127" s="17">
        <v>43888</v>
      </c>
      <c r="C127" s="18" t="s">
        <v>33</v>
      </c>
      <c r="D127" s="19" t="s">
        <v>155</v>
      </c>
      <c r="E127" s="18" t="s">
        <v>9</v>
      </c>
      <c r="F127" s="31"/>
      <c r="G127" s="35"/>
      <c r="H127" s="33"/>
      <c r="I127" s="33"/>
      <c r="J127" s="34"/>
      <c r="K127" s="34"/>
      <c r="L127" s="34"/>
      <c r="M127" s="34"/>
      <c r="N127" s="34"/>
      <c r="O127" s="34"/>
      <c r="P127" s="34"/>
    </row>
    <row r="128" spans="1:16" ht="32.25" customHeight="1">
      <c r="A128" s="16">
        <v>31</v>
      </c>
      <c r="B128" s="17">
        <v>43888</v>
      </c>
      <c r="C128" s="18" t="s">
        <v>62</v>
      </c>
      <c r="D128" s="19" t="s">
        <v>156</v>
      </c>
      <c r="E128" s="18" t="s">
        <v>13</v>
      </c>
      <c r="F128" s="31"/>
      <c r="G128" s="35"/>
      <c r="H128" s="33"/>
      <c r="I128" s="33"/>
      <c r="J128" s="36"/>
      <c r="K128" s="37"/>
      <c r="L128" s="34"/>
      <c r="M128" s="34"/>
      <c r="N128" s="34"/>
      <c r="O128" s="34"/>
      <c r="P128" s="34"/>
    </row>
    <row r="129" spans="1:16" ht="32.25" customHeight="1">
      <c r="A129" s="16">
        <v>30</v>
      </c>
      <c r="B129" s="17">
        <v>43888</v>
      </c>
      <c r="C129" s="19" t="s">
        <v>64</v>
      </c>
      <c r="D129" s="19" t="s">
        <v>157</v>
      </c>
      <c r="E129" s="18" t="s">
        <v>13</v>
      </c>
      <c r="F129" s="31"/>
      <c r="G129" s="35"/>
      <c r="H129" s="33"/>
      <c r="I129" s="33"/>
      <c r="J129" s="34"/>
      <c r="K129" s="34"/>
      <c r="L129" s="34"/>
      <c r="M129" s="34"/>
      <c r="N129" s="34"/>
      <c r="O129" s="34"/>
      <c r="P129" s="34"/>
    </row>
    <row r="130" spans="1:16" ht="32.25" customHeight="1">
      <c r="A130" s="16">
        <v>29</v>
      </c>
      <c r="B130" s="17">
        <v>43888</v>
      </c>
      <c r="C130" s="19" t="s">
        <v>64</v>
      </c>
      <c r="D130" s="19" t="s">
        <v>158</v>
      </c>
      <c r="E130" s="18" t="s">
        <v>13</v>
      </c>
      <c r="F130" s="31"/>
      <c r="G130" s="35"/>
      <c r="H130" s="33"/>
      <c r="I130" s="33"/>
      <c r="J130" s="34"/>
      <c r="K130" s="34"/>
      <c r="L130" s="34"/>
      <c r="M130" s="34"/>
      <c r="N130" s="34"/>
      <c r="O130" s="34"/>
      <c r="P130" s="34"/>
    </row>
    <row r="131" spans="1:16" ht="32.25" customHeight="1">
      <c r="A131" s="16">
        <v>28</v>
      </c>
      <c r="B131" s="17">
        <v>43860</v>
      </c>
      <c r="C131" s="18" t="s">
        <v>33</v>
      </c>
      <c r="D131" s="19" t="s">
        <v>159</v>
      </c>
      <c r="E131" s="18" t="s">
        <v>9</v>
      </c>
      <c r="F131" s="31"/>
      <c r="G131" s="35"/>
      <c r="H131" s="33"/>
      <c r="I131" s="33"/>
      <c r="J131" s="34"/>
      <c r="K131" s="34"/>
      <c r="L131" s="34"/>
      <c r="M131" s="34"/>
      <c r="N131" s="34"/>
      <c r="O131" s="34"/>
      <c r="P131" s="34"/>
    </row>
    <row r="132" spans="1:16" ht="32.25" customHeight="1">
      <c r="A132" s="16">
        <v>27</v>
      </c>
      <c r="B132" s="17">
        <v>43860</v>
      </c>
      <c r="C132" s="18" t="s">
        <v>62</v>
      </c>
      <c r="D132" s="19" t="s">
        <v>160</v>
      </c>
      <c r="E132" s="18" t="s">
        <v>9</v>
      </c>
      <c r="F132" s="31"/>
      <c r="G132" s="35"/>
      <c r="H132" s="33"/>
      <c r="I132" s="33"/>
      <c r="J132" s="36"/>
      <c r="K132" s="37"/>
      <c r="L132" s="34"/>
      <c r="M132" s="34"/>
      <c r="N132" s="34"/>
      <c r="O132" s="34"/>
      <c r="P132" s="34"/>
    </row>
    <row r="133" spans="1:16" ht="32.25" customHeight="1">
      <c r="A133" s="16">
        <v>26</v>
      </c>
      <c r="B133" s="17">
        <v>43860</v>
      </c>
      <c r="C133" s="19" t="s">
        <v>64</v>
      </c>
      <c r="D133" s="19" t="s">
        <v>161</v>
      </c>
      <c r="E133" s="18" t="s">
        <v>13</v>
      </c>
      <c r="F133" s="31"/>
      <c r="G133" s="35"/>
      <c r="H133" s="33"/>
      <c r="I133" s="33"/>
      <c r="J133" s="34"/>
      <c r="K133" s="34"/>
      <c r="L133" s="34"/>
      <c r="M133" s="34"/>
      <c r="N133" s="34"/>
      <c r="O133" s="34"/>
      <c r="P133" s="34"/>
    </row>
    <row r="134" spans="1:16" ht="32.25" customHeight="1">
      <c r="A134" s="16">
        <v>25</v>
      </c>
      <c r="B134" s="17">
        <v>43797</v>
      </c>
      <c r="C134" s="18" t="s">
        <v>91</v>
      </c>
      <c r="D134" s="19" t="s">
        <v>162</v>
      </c>
      <c r="E134" s="18" t="s">
        <v>13</v>
      </c>
      <c r="F134" s="31"/>
      <c r="G134" s="35"/>
      <c r="H134" s="33"/>
      <c r="I134" s="33"/>
      <c r="J134" s="34"/>
      <c r="K134" s="34"/>
      <c r="L134" s="34"/>
      <c r="M134" s="34"/>
      <c r="N134" s="34"/>
      <c r="O134" s="34"/>
      <c r="P134" s="34"/>
    </row>
    <row r="135" spans="1:16" ht="32.25" customHeight="1">
      <c r="A135" s="16">
        <v>24</v>
      </c>
      <c r="B135" s="17">
        <v>43797</v>
      </c>
      <c r="C135" s="18" t="s">
        <v>33</v>
      </c>
      <c r="D135" s="19" t="s">
        <v>163</v>
      </c>
      <c r="E135" s="18" t="s">
        <v>9</v>
      </c>
      <c r="F135" s="31"/>
      <c r="G135" s="35"/>
      <c r="H135" s="33"/>
      <c r="I135" s="33"/>
      <c r="J135" s="34"/>
      <c r="K135" s="34"/>
      <c r="L135" s="34"/>
      <c r="M135" s="34"/>
      <c r="N135" s="34"/>
      <c r="O135" s="34"/>
      <c r="P135" s="34"/>
    </row>
    <row r="136" spans="1:16" ht="32.25" customHeight="1">
      <c r="A136" s="16">
        <v>23</v>
      </c>
      <c r="B136" s="17">
        <v>43797</v>
      </c>
      <c r="C136" s="18" t="s">
        <v>33</v>
      </c>
      <c r="D136" s="19" t="s">
        <v>164</v>
      </c>
      <c r="E136" s="18" t="s">
        <v>9</v>
      </c>
      <c r="F136" s="31"/>
      <c r="G136" s="35"/>
      <c r="H136" s="33"/>
      <c r="I136" s="33"/>
      <c r="J136" s="36"/>
      <c r="K136" s="37"/>
      <c r="L136" s="34"/>
      <c r="M136" s="34"/>
      <c r="N136" s="34"/>
      <c r="O136" s="34"/>
      <c r="P136" s="34"/>
    </row>
    <row r="137" spans="1:16" ht="32.25" customHeight="1">
      <c r="A137" s="16">
        <v>22</v>
      </c>
      <c r="B137" s="17">
        <v>43797</v>
      </c>
      <c r="C137" s="18" t="s">
        <v>62</v>
      </c>
      <c r="D137" s="19" t="s">
        <v>165</v>
      </c>
      <c r="E137" s="18" t="s">
        <v>13</v>
      </c>
      <c r="F137" s="31"/>
      <c r="G137" s="35"/>
      <c r="H137" s="33"/>
      <c r="I137" s="33"/>
      <c r="J137" s="34"/>
      <c r="K137" s="34"/>
      <c r="L137" s="34"/>
      <c r="M137" s="34"/>
      <c r="N137" s="34"/>
      <c r="O137" s="34"/>
      <c r="P137" s="34"/>
    </row>
    <row r="138" spans="1:16" ht="32.25" customHeight="1">
      <c r="A138" s="16">
        <v>21</v>
      </c>
      <c r="B138" s="17">
        <v>43797</v>
      </c>
      <c r="C138" s="18" t="s">
        <v>62</v>
      </c>
      <c r="D138" s="19" t="s">
        <v>166</v>
      </c>
      <c r="E138" s="18" t="s">
        <v>9</v>
      </c>
      <c r="F138" s="31"/>
      <c r="G138" s="35"/>
      <c r="H138" s="33"/>
      <c r="I138" s="33"/>
      <c r="J138" s="34"/>
      <c r="K138" s="34"/>
      <c r="L138" s="34"/>
      <c r="M138" s="34"/>
      <c r="N138" s="34"/>
      <c r="O138" s="34"/>
      <c r="P138" s="34"/>
    </row>
    <row r="139" spans="1:16" ht="32.25" customHeight="1">
      <c r="A139" s="16">
        <v>20</v>
      </c>
      <c r="B139" s="17">
        <v>43797</v>
      </c>
      <c r="C139" s="18" t="s">
        <v>37</v>
      </c>
      <c r="D139" s="19" t="s">
        <v>167</v>
      </c>
      <c r="E139" s="18" t="s">
        <v>13</v>
      </c>
      <c r="F139" s="31"/>
      <c r="G139" s="35"/>
      <c r="H139" s="33"/>
      <c r="I139" s="33"/>
      <c r="J139" s="34"/>
      <c r="K139" s="34"/>
      <c r="L139" s="34"/>
      <c r="M139" s="34"/>
      <c r="N139" s="34"/>
      <c r="O139" s="34"/>
      <c r="P139" s="34"/>
    </row>
    <row r="140" spans="1:16" ht="32.25" customHeight="1">
      <c r="A140" s="16">
        <v>19</v>
      </c>
      <c r="B140" s="17">
        <v>43769</v>
      </c>
      <c r="C140" s="19" t="s">
        <v>16</v>
      </c>
      <c r="D140" s="19" t="s">
        <v>168</v>
      </c>
      <c r="E140" s="18" t="s">
        <v>13</v>
      </c>
      <c r="F140" s="31"/>
      <c r="G140" s="35"/>
      <c r="H140" s="33"/>
      <c r="I140" s="33"/>
      <c r="J140" s="36"/>
      <c r="K140" s="37"/>
      <c r="L140" s="34"/>
      <c r="M140" s="34"/>
      <c r="N140" s="34"/>
      <c r="O140" s="34"/>
      <c r="P140" s="34"/>
    </row>
    <row r="141" spans="1:16" ht="32.25" customHeight="1">
      <c r="A141" s="16">
        <v>18</v>
      </c>
      <c r="B141" s="17">
        <v>43769</v>
      </c>
      <c r="C141" s="18" t="s">
        <v>91</v>
      </c>
      <c r="D141" s="19" t="s">
        <v>169</v>
      </c>
      <c r="E141" s="18" t="s">
        <v>13</v>
      </c>
      <c r="F141" s="31"/>
      <c r="G141" s="35"/>
      <c r="H141" s="39"/>
      <c r="I141" s="33"/>
      <c r="J141" s="34"/>
      <c r="K141" s="34"/>
      <c r="L141" s="34"/>
      <c r="M141" s="34"/>
      <c r="N141" s="34"/>
      <c r="O141" s="34"/>
      <c r="P141" s="34"/>
    </row>
    <row r="142" spans="1:16" ht="32.25" customHeight="1">
      <c r="A142" s="16">
        <v>17</v>
      </c>
      <c r="B142" s="17">
        <v>43769</v>
      </c>
      <c r="C142" s="18" t="s">
        <v>33</v>
      </c>
      <c r="D142" s="19" t="s">
        <v>170</v>
      </c>
      <c r="E142" s="18" t="s">
        <v>9</v>
      </c>
      <c r="F142" s="31"/>
      <c r="G142" s="35"/>
      <c r="H142" s="33"/>
      <c r="I142" s="33"/>
      <c r="J142" s="34"/>
      <c r="K142" s="34"/>
      <c r="L142" s="34"/>
      <c r="M142" s="34"/>
      <c r="N142" s="34"/>
      <c r="O142" s="34"/>
      <c r="P142" s="34"/>
    </row>
    <row r="143" spans="1:16" ht="32.25" customHeight="1">
      <c r="A143" s="16">
        <v>16</v>
      </c>
      <c r="B143" s="17">
        <v>43769</v>
      </c>
      <c r="C143" s="18" t="s">
        <v>33</v>
      </c>
      <c r="D143" s="19" t="s">
        <v>171</v>
      </c>
      <c r="E143" s="18" t="s">
        <v>13</v>
      </c>
      <c r="F143" s="31"/>
      <c r="G143" s="35"/>
      <c r="H143" s="39"/>
      <c r="I143" s="33"/>
      <c r="J143" s="34"/>
      <c r="K143" s="34"/>
      <c r="L143" s="34"/>
      <c r="M143" s="34"/>
      <c r="N143" s="34"/>
      <c r="O143" s="34"/>
      <c r="P143" s="34"/>
    </row>
    <row r="144" spans="1:16" ht="32.25" customHeight="1">
      <c r="A144" s="16">
        <v>15</v>
      </c>
      <c r="B144" s="17">
        <v>43769</v>
      </c>
      <c r="C144" s="18" t="s">
        <v>62</v>
      </c>
      <c r="D144" s="19" t="s">
        <v>172</v>
      </c>
      <c r="E144" s="18" t="s">
        <v>13</v>
      </c>
      <c r="F144" s="31"/>
      <c r="G144" s="35"/>
      <c r="H144" s="33"/>
      <c r="I144" s="33"/>
      <c r="J144" s="34"/>
      <c r="K144" s="34"/>
      <c r="L144" s="34"/>
      <c r="M144" s="34"/>
      <c r="N144" s="34"/>
      <c r="O144" s="34"/>
      <c r="P144" s="34"/>
    </row>
    <row r="145" spans="1:16" ht="32.25" customHeight="1">
      <c r="A145" s="16">
        <v>14</v>
      </c>
      <c r="B145" s="17">
        <v>43769</v>
      </c>
      <c r="C145" s="18" t="s">
        <v>62</v>
      </c>
      <c r="D145" s="19" t="s">
        <v>173</v>
      </c>
      <c r="E145" s="18" t="s">
        <v>13</v>
      </c>
      <c r="F145" s="31"/>
      <c r="G145" s="35"/>
      <c r="H145" s="39"/>
      <c r="I145" s="33"/>
      <c r="J145" s="34"/>
      <c r="K145" s="34"/>
      <c r="L145" s="34"/>
      <c r="M145" s="34"/>
      <c r="N145" s="34"/>
      <c r="O145" s="34"/>
      <c r="P145" s="34"/>
    </row>
    <row r="146" spans="1:16" ht="32.25" customHeight="1">
      <c r="A146" s="16">
        <v>13</v>
      </c>
      <c r="B146" s="17">
        <v>43769</v>
      </c>
      <c r="C146" s="18" t="s">
        <v>62</v>
      </c>
      <c r="D146" s="19" t="s">
        <v>174</v>
      </c>
      <c r="E146" s="18" t="s">
        <v>13</v>
      </c>
      <c r="F146" s="31"/>
      <c r="G146" s="35"/>
      <c r="H146" s="33"/>
      <c r="I146" s="33"/>
      <c r="J146" s="34"/>
      <c r="K146" s="34"/>
      <c r="L146" s="34"/>
      <c r="M146" s="34"/>
      <c r="N146" s="34"/>
      <c r="O146" s="34"/>
      <c r="P146" s="34"/>
    </row>
    <row r="147" spans="1:16" ht="32.25" customHeight="1">
      <c r="A147" s="16">
        <v>12</v>
      </c>
      <c r="B147" s="17">
        <v>43734</v>
      </c>
      <c r="C147" s="19" t="s">
        <v>16</v>
      </c>
      <c r="D147" s="19" t="s">
        <v>175</v>
      </c>
      <c r="E147" s="18" t="s">
        <v>13</v>
      </c>
      <c r="F147" s="31"/>
      <c r="G147" s="35"/>
      <c r="H147" s="39"/>
      <c r="I147" s="33"/>
      <c r="J147" s="34"/>
      <c r="K147" s="34"/>
      <c r="L147" s="34"/>
      <c r="M147" s="34"/>
      <c r="N147" s="34"/>
      <c r="O147" s="34"/>
      <c r="P147" s="34"/>
    </row>
    <row r="148" spans="1:16" ht="32.25" customHeight="1">
      <c r="A148" s="16">
        <v>11</v>
      </c>
      <c r="B148" s="17">
        <v>43734</v>
      </c>
      <c r="C148" s="18" t="s">
        <v>91</v>
      </c>
      <c r="D148" s="19" t="s">
        <v>176</v>
      </c>
      <c r="E148" s="18" t="s">
        <v>13</v>
      </c>
      <c r="F148" s="31"/>
      <c r="G148" s="35"/>
      <c r="H148" s="33"/>
      <c r="I148" s="33"/>
      <c r="J148" s="34"/>
      <c r="K148" s="34"/>
      <c r="L148" s="34"/>
      <c r="M148" s="34"/>
      <c r="N148" s="34"/>
      <c r="O148" s="34"/>
      <c r="P148" s="34"/>
    </row>
    <row r="149" spans="1:16" ht="32.25" customHeight="1">
      <c r="A149" s="16">
        <v>10</v>
      </c>
      <c r="B149" s="17">
        <v>43734</v>
      </c>
      <c r="C149" s="18" t="s">
        <v>33</v>
      </c>
      <c r="D149" s="19" t="s">
        <v>177</v>
      </c>
      <c r="E149" s="18" t="s">
        <v>13</v>
      </c>
      <c r="F149" s="31"/>
      <c r="G149" s="35"/>
      <c r="H149" s="33"/>
      <c r="I149" s="33"/>
      <c r="J149" s="34"/>
      <c r="K149" s="34"/>
      <c r="L149" s="34"/>
      <c r="M149" s="34"/>
      <c r="N149" s="34"/>
      <c r="O149" s="34"/>
      <c r="P149" s="34"/>
    </row>
    <row r="150" spans="1:16" ht="32.25" customHeight="1">
      <c r="A150" s="16">
        <v>9</v>
      </c>
      <c r="B150" s="17">
        <v>43734</v>
      </c>
      <c r="C150" s="18" t="s">
        <v>33</v>
      </c>
      <c r="D150" s="19" t="s">
        <v>178</v>
      </c>
      <c r="E150" s="18" t="s">
        <v>9</v>
      </c>
      <c r="F150" s="31"/>
      <c r="G150" s="35"/>
      <c r="H150" s="33"/>
      <c r="I150" s="33"/>
      <c r="J150" s="34"/>
      <c r="K150" s="34"/>
      <c r="L150" s="34"/>
      <c r="M150" s="34"/>
      <c r="N150" s="34"/>
      <c r="O150" s="34"/>
      <c r="P150" s="34"/>
    </row>
    <row r="151" spans="1:16" ht="32.25" customHeight="1">
      <c r="A151" s="16">
        <v>8</v>
      </c>
      <c r="B151" s="17">
        <v>43734</v>
      </c>
      <c r="C151" s="18" t="s">
        <v>33</v>
      </c>
      <c r="D151" s="19" t="s">
        <v>179</v>
      </c>
      <c r="E151" s="18" t="s">
        <v>9</v>
      </c>
      <c r="F151" s="31"/>
      <c r="G151" s="35"/>
      <c r="H151" s="33"/>
      <c r="I151" s="33"/>
      <c r="J151" s="34"/>
      <c r="K151" s="34"/>
      <c r="L151" s="34"/>
      <c r="M151" s="34"/>
      <c r="N151" s="34"/>
      <c r="O151" s="34"/>
      <c r="P151" s="34"/>
    </row>
    <row r="152" spans="1:16" ht="32.25" customHeight="1">
      <c r="A152" s="16">
        <v>7</v>
      </c>
      <c r="B152" s="17">
        <v>43734</v>
      </c>
      <c r="C152" s="18" t="s">
        <v>93</v>
      </c>
      <c r="D152" s="19" t="s">
        <v>180</v>
      </c>
      <c r="E152" s="18" t="s">
        <v>9</v>
      </c>
      <c r="F152" s="31"/>
      <c r="G152" s="35"/>
      <c r="H152" s="33"/>
      <c r="I152" s="33"/>
      <c r="J152" s="34"/>
      <c r="K152" s="34"/>
      <c r="L152" s="34"/>
      <c r="M152" s="34"/>
      <c r="N152" s="34"/>
      <c r="O152" s="34"/>
      <c r="P152" s="34"/>
    </row>
    <row r="153" spans="1:16" ht="32.25" customHeight="1">
      <c r="A153" s="16">
        <v>6</v>
      </c>
      <c r="B153" s="17">
        <v>43734</v>
      </c>
      <c r="C153" s="18" t="s">
        <v>62</v>
      </c>
      <c r="D153" s="19" t="s">
        <v>181</v>
      </c>
      <c r="E153" s="18" t="s">
        <v>13</v>
      </c>
      <c r="F153" s="31"/>
      <c r="G153" s="35"/>
      <c r="H153" s="33"/>
      <c r="I153" s="33"/>
      <c r="J153" s="34"/>
      <c r="K153" s="34"/>
      <c r="L153" s="34"/>
      <c r="M153" s="34"/>
      <c r="N153" s="34"/>
      <c r="O153" s="34"/>
      <c r="P153" s="34"/>
    </row>
    <row r="154" spans="1:16" ht="32.25" customHeight="1">
      <c r="A154" s="16">
        <v>5</v>
      </c>
      <c r="B154" s="17">
        <v>43734</v>
      </c>
      <c r="C154" s="18" t="s">
        <v>62</v>
      </c>
      <c r="D154" s="19" t="s">
        <v>182</v>
      </c>
      <c r="E154" s="18" t="s">
        <v>9</v>
      </c>
      <c r="F154" s="31"/>
      <c r="G154" s="35"/>
      <c r="H154" s="33"/>
      <c r="I154" s="33"/>
      <c r="J154" s="36"/>
      <c r="K154" s="37">
        <v>1</v>
      </c>
      <c r="L154" s="34"/>
      <c r="M154" s="34"/>
      <c r="N154" s="34"/>
      <c r="O154" s="34"/>
      <c r="P154" s="34"/>
    </row>
    <row r="155" spans="1:16" ht="32.25" customHeight="1">
      <c r="A155" s="16">
        <v>4</v>
      </c>
      <c r="B155" s="17">
        <v>43670</v>
      </c>
      <c r="C155" s="18" t="s">
        <v>33</v>
      </c>
      <c r="D155" s="19" t="s">
        <v>183</v>
      </c>
      <c r="E155" s="18" t="s">
        <v>9</v>
      </c>
      <c r="F155" s="31"/>
      <c r="G155" s="35"/>
      <c r="H155" s="33"/>
      <c r="I155" s="33"/>
      <c r="J155" s="36"/>
      <c r="K155" s="37">
        <v>0.75</v>
      </c>
      <c r="L155" s="34"/>
      <c r="M155" s="34"/>
      <c r="N155" s="34"/>
      <c r="O155" s="34"/>
      <c r="P155" s="34"/>
    </row>
    <row r="156" spans="1:16" ht="32.25" customHeight="1">
      <c r="A156" s="16">
        <v>3</v>
      </c>
      <c r="B156" s="17">
        <v>43670</v>
      </c>
      <c r="C156" s="18" t="s">
        <v>33</v>
      </c>
      <c r="D156" s="19" t="s">
        <v>184</v>
      </c>
      <c r="E156" s="18" t="s">
        <v>9</v>
      </c>
      <c r="F156" s="31"/>
      <c r="G156" s="35"/>
      <c r="H156" s="33"/>
      <c r="I156" s="33"/>
      <c r="J156" s="36"/>
      <c r="K156" s="37">
        <v>0.5</v>
      </c>
      <c r="L156" s="34"/>
      <c r="M156" s="34"/>
      <c r="N156" s="34"/>
      <c r="O156" s="34"/>
      <c r="P156" s="34"/>
    </row>
    <row r="157" spans="1:16" ht="32.25" customHeight="1">
      <c r="A157" s="16">
        <v>2</v>
      </c>
      <c r="B157" s="17">
        <v>43670</v>
      </c>
      <c r="C157" s="18" t="s">
        <v>33</v>
      </c>
      <c r="D157" s="19" t="s">
        <v>185</v>
      </c>
      <c r="E157" s="18" t="s">
        <v>9</v>
      </c>
      <c r="F157" s="31"/>
      <c r="G157" s="35"/>
      <c r="H157" s="33"/>
      <c r="I157" s="33"/>
      <c r="J157" s="36" t="s">
        <v>9</v>
      </c>
      <c r="K157" s="37">
        <v>0.25</v>
      </c>
      <c r="L157" s="34"/>
      <c r="M157" s="34"/>
      <c r="N157" s="34"/>
      <c r="O157" s="34"/>
      <c r="P157" s="34"/>
    </row>
    <row r="158" spans="1:16" ht="32.25" customHeight="1">
      <c r="A158" s="16">
        <v>1</v>
      </c>
      <c r="B158" s="17">
        <v>43670</v>
      </c>
      <c r="C158" s="18" t="s">
        <v>33</v>
      </c>
      <c r="D158" s="19" t="s">
        <v>186</v>
      </c>
      <c r="E158" s="18" t="s">
        <v>9</v>
      </c>
      <c r="F158" s="31"/>
      <c r="G158" s="35"/>
      <c r="H158" s="33"/>
      <c r="I158" s="33"/>
      <c r="J158" s="36" t="s">
        <v>13</v>
      </c>
      <c r="K158" s="36" t="s">
        <v>187</v>
      </c>
      <c r="L158" s="34"/>
      <c r="M158" s="34"/>
      <c r="N158" s="34"/>
      <c r="O158" s="34"/>
      <c r="P158" s="34"/>
    </row>
  </sheetData>
  <sheetProtection selectLockedCells="1" selectUnlockedCells="1"/>
  <mergeCells count="3">
    <mergeCell ref="A1:E1"/>
    <mergeCell ref="A2:E2"/>
    <mergeCell ref="A3:E3"/>
  </mergeCells>
  <dataValidations count="1">
    <dataValidation type="list" allowBlank="1" sqref="E5:E158">
      <formula1>'RELACIÓ DE MOCIONS PLE'!$J$18:$J$19</formula1>
      <formula2>0</formula2>
    </dataValidation>
  </dataValidations>
  <printOptions gridLines="1" horizontalCentered="1"/>
  <pageMargins left="0.7" right="0.7" top="0.75" bottom="0.75" header="0.5118055555555555" footer="0.5118055555555555"/>
  <pageSetup fitToHeight="0" fitToWidth="1" horizontalDpi="300" verticalDpi="300" orientation="landscape"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2023-11-16T13:26:53Z</dcterms:modified>
  <cp:category/>
  <cp:version/>
  <cp:contentType/>
  <cp:contentStatus/>
</cp:coreProperties>
</file>